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hiodas-my.sharepoint.com/personal/10155886_id_ohio_gov/Documents/Documents/Web review/"/>
    </mc:Choice>
  </mc:AlternateContent>
  <xr:revisionPtr revIDLastSave="0" documentId="8_{FC2B3778-E8CC-43CA-B527-F1DF53F35B6C}" xr6:coauthVersionLast="47" xr6:coauthVersionMax="47" xr10:uidLastSave="{00000000-0000-0000-0000-000000000000}"/>
  <bookViews>
    <workbookView xWindow="-28920" yWindow="-120" windowWidth="29040" windowHeight="15720" xr2:uid="{8B7FDD89-5120-4073-A3D1-8154F3CB5C9F}"/>
  </bookViews>
  <sheets>
    <sheet name="Stroke Level List" sheetId="2" r:id="rId1"/>
    <sheet name="Provider-based Locations " sheetId="3" r:id="rId2"/>
  </sheets>
  <definedNames>
    <definedName name="ExternalData_1" localSheetId="0" hidden="1">'Stroke Level List'!$A$2:$J$95</definedName>
    <definedName name="_xlnm.Print_Titles" localSheetId="0">'Stroke Level List'!$1:$2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ADC2321-35A3-4E37-B7AE-331A5A55B0B0}" keepAlive="1" name="Query - Stroke Levels List" description="Connection to the 'Stroke Levels List' query in the workbook." type="5" refreshedVersion="8" background="1" saveData="1">
    <dbPr connection="Provider=Microsoft.Mashup.OleDb.1;Data Source=$Workbook$;Location=&quot;Stroke Levels List&quot;;Extended Properties=&quot;&quot;" command="SELECT * FROM [Stroke Levels List]"/>
  </connection>
  <connection id="2" xr16:uid="{F1706FE1-DC2A-48F3-B5A2-23BAB66B9E55}" keepAlive="1" name="Query - Stroke Levels List (2)" description="Connection to the 'Stroke Levels List (2)' query in the workbook." type="5" refreshedVersion="8" background="1" saveData="1">
    <dbPr connection="Provider=Microsoft.Mashup.OleDb.1;Data Source=$Workbook$;Location=&quot;Stroke Levels List (2)&quot;;Extended Properties=&quot;&quot;" command="SELECT * FROM [Stroke Levels List (2)]"/>
  </connection>
</connections>
</file>

<file path=xl/sharedStrings.xml><?xml version="1.0" encoding="utf-8"?>
<sst xmlns="http://schemas.openxmlformats.org/spreadsheetml/2006/main" count="867" uniqueCount="370">
  <si>
    <t>Ashtabula County Medical Center</t>
  </si>
  <si>
    <t>Ashtabula</t>
  </si>
  <si>
    <t>The Joint Commission</t>
  </si>
  <si>
    <t>Zanesville</t>
  </si>
  <si>
    <t>Muskingum</t>
  </si>
  <si>
    <t>Willoughby</t>
  </si>
  <si>
    <t>Lake</t>
  </si>
  <si>
    <t>Canton</t>
  </si>
  <si>
    <t>Stark</t>
  </si>
  <si>
    <t>Sylvania</t>
  </si>
  <si>
    <t>Lucas</t>
  </si>
  <si>
    <t>ProMedica Toledo Hospital</t>
  </si>
  <si>
    <t>Toledo</t>
  </si>
  <si>
    <t>Southwest General Health Center</t>
  </si>
  <si>
    <t>Middleburg Heights</t>
  </si>
  <si>
    <t>Cuyahoga</t>
  </si>
  <si>
    <t>Lima</t>
  </si>
  <si>
    <t>Allen</t>
  </si>
  <si>
    <t>University Hospitals Elyria Medical Center</t>
  </si>
  <si>
    <t>Elyria</t>
  </si>
  <si>
    <t>Lorain</t>
  </si>
  <si>
    <t>Westlake</t>
  </si>
  <si>
    <t>OH</t>
  </si>
  <si>
    <t>Primary Stroke Center</t>
  </si>
  <si>
    <t>Doctor's Hospital</t>
  </si>
  <si>
    <t>Columbus</t>
  </si>
  <si>
    <t>Franklin</t>
  </si>
  <si>
    <t>Grant Medical Center</t>
  </si>
  <si>
    <t>Marion</t>
  </si>
  <si>
    <t>Comprehensive Stroke Center</t>
  </si>
  <si>
    <t>Akron</t>
  </si>
  <si>
    <t>Summit</t>
  </si>
  <si>
    <t>Atrium Medical Center</t>
  </si>
  <si>
    <t>One Medical Center Drive</t>
  </si>
  <si>
    <t>Warren</t>
  </si>
  <si>
    <t>One Wyoming Street</t>
  </si>
  <si>
    <t>Dayton</t>
  </si>
  <si>
    <t>Montgomery</t>
  </si>
  <si>
    <t>Fisher-Titus Medical Center</t>
  </si>
  <si>
    <t>272 Benedict Avenue</t>
  </si>
  <si>
    <t>Norwalk</t>
  </si>
  <si>
    <t>Huron</t>
  </si>
  <si>
    <t>Westerville</t>
  </si>
  <si>
    <t>Fairfield</t>
  </si>
  <si>
    <t>Acute Stroke Ready Hospital</t>
  </si>
  <si>
    <t>University of Toledo Medical Center</t>
  </si>
  <si>
    <t>3000 Arlington Avenue</t>
  </si>
  <si>
    <t>3700 Kolbe Road</t>
  </si>
  <si>
    <t>2213 Cherry Street</t>
  </si>
  <si>
    <t>2600 Navarre Avenue</t>
  </si>
  <si>
    <t>Oregon</t>
  </si>
  <si>
    <t>Hospital Address</t>
  </si>
  <si>
    <t>City</t>
  </si>
  <si>
    <t>County</t>
  </si>
  <si>
    <t>State</t>
  </si>
  <si>
    <t>Zip Code</t>
  </si>
  <si>
    <t>Accrediting Organization</t>
  </si>
  <si>
    <t>Dover</t>
  </si>
  <si>
    <t>Tuscarawas</t>
  </si>
  <si>
    <t>Euclid Hospital</t>
  </si>
  <si>
    <t>Euclid</t>
  </si>
  <si>
    <t>9500 Euclid Avenue</t>
  </si>
  <si>
    <t>Cleveland</t>
  </si>
  <si>
    <t>Hillcrest Hospital</t>
  </si>
  <si>
    <t>6780 Mayfield Road</t>
  </si>
  <si>
    <t>Marymount Hospital</t>
  </si>
  <si>
    <t>12300 McCracken Road</t>
  </si>
  <si>
    <t>Garfield Heights</t>
  </si>
  <si>
    <t>Fairview Hospital</t>
  </si>
  <si>
    <t>18101 Lorain Avenue</t>
  </si>
  <si>
    <t>Miami Valley Hospital South</t>
  </si>
  <si>
    <t>Centerville</t>
  </si>
  <si>
    <t>Parma</t>
  </si>
  <si>
    <t>Upper Valley Medical Center</t>
  </si>
  <si>
    <t>Troy</t>
  </si>
  <si>
    <t>Miami</t>
  </si>
  <si>
    <t>6001 East Broad Street</t>
  </si>
  <si>
    <t>3999 Richmond Road</t>
  </si>
  <si>
    <t>Beachwood</t>
  </si>
  <si>
    <t>3000 Mack Road</t>
  </si>
  <si>
    <t>Butler</t>
  </si>
  <si>
    <t>Sandusky</t>
  </si>
  <si>
    <t>Erie</t>
  </si>
  <si>
    <t>200 St. Clair Street</t>
  </si>
  <si>
    <t>Auglaize</t>
  </si>
  <si>
    <t>Soin Medical Center</t>
  </si>
  <si>
    <t>Beavercreek</t>
  </si>
  <si>
    <t>Greene</t>
  </si>
  <si>
    <t>1141 North Monroe Drive</t>
  </si>
  <si>
    <t>Xenia</t>
  </si>
  <si>
    <t>4000 Miamisburg-Centerville Road</t>
  </si>
  <si>
    <t>Miamisburg</t>
  </si>
  <si>
    <t>Kettering</t>
  </si>
  <si>
    <t>Medina</t>
  </si>
  <si>
    <t>South Pointe Hospital</t>
  </si>
  <si>
    <t>7500 State Road</t>
  </si>
  <si>
    <t>Cincinnati</t>
  </si>
  <si>
    <t>Hamilton</t>
  </si>
  <si>
    <t>3000 Hospital Drive</t>
  </si>
  <si>
    <t>Batavia</t>
  </si>
  <si>
    <t>Clermont</t>
  </si>
  <si>
    <t>2801 Bay Park Drive</t>
  </si>
  <si>
    <t>7700 University Drive</t>
  </si>
  <si>
    <t>West Chester</t>
  </si>
  <si>
    <t>Wooster Community Hospital</t>
  </si>
  <si>
    <t>1761 Beall Avenue</t>
  </si>
  <si>
    <t>Wooster</t>
  </si>
  <si>
    <t>Wayne</t>
  </si>
  <si>
    <t>Cleveland Clinic Avon Hospital</t>
  </si>
  <si>
    <t>Avon</t>
  </si>
  <si>
    <t>Bethesda North Hospital</t>
  </si>
  <si>
    <t>10500 Montgomery Road</t>
  </si>
  <si>
    <t>University Hospitals Portage Medical Center</t>
  </si>
  <si>
    <t>Ravenna</t>
  </si>
  <si>
    <t>Portage</t>
  </si>
  <si>
    <t>100 Medical Center Drive</t>
  </si>
  <si>
    <t>Springfield</t>
  </si>
  <si>
    <t>Clark</t>
  </si>
  <si>
    <t>Riverside Methodist Hospital</t>
  </si>
  <si>
    <t>3535 Olentangy River Road</t>
  </si>
  <si>
    <t>2139 Auburn Avenue</t>
  </si>
  <si>
    <t>Marietta Memorial Hospital</t>
  </si>
  <si>
    <t>401 Matthew Street</t>
  </si>
  <si>
    <t>Marietta</t>
  </si>
  <si>
    <t>Washington</t>
  </si>
  <si>
    <t>Mercy Health - West Hospital</t>
  </si>
  <si>
    <t>3300 Mercy Health Boulevard</t>
  </si>
  <si>
    <t>Pomerene Hospital</t>
  </si>
  <si>
    <t>981 Wooster Road</t>
  </si>
  <si>
    <t>Millersburg</t>
  </si>
  <si>
    <t>Holmes</t>
  </si>
  <si>
    <t>Center for Improvement in Healthcare Quality</t>
  </si>
  <si>
    <t>13207 Ravenna Road</t>
  </si>
  <si>
    <t>Chardon</t>
  </si>
  <si>
    <t>Geauga</t>
  </si>
  <si>
    <t>University Hospitals Cleveland Medical Center</t>
  </si>
  <si>
    <t>11100 Euclid Avenue</t>
  </si>
  <si>
    <t>Findlay</t>
  </si>
  <si>
    <t>Hancock</t>
  </si>
  <si>
    <t>Good Samaritan Hospital</t>
  </si>
  <si>
    <t>375 Dixmyth Avenue</t>
  </si>
  <si>
    <t>1900 23rd Street</t>
  </si>
  <si>
    <t>Cuyahoga Falls</t>
  </si>
  <si>
    <t>Akron General Medical Center</t>
  </si>
  <si>
    <t>1 Akron General Avenue</t>
  </si>
  <si>
    <t>Thrombectomy Capable Stroke Center</t>
  </si>
  <si>
    <t xml:space="preserve">Stroke Level </t>
  </si>
  <si>
    <t>London</t>
  </si>
  <si>
    <t>Madison</t>
  </si>
  <si>
    <t>139 Garau Street</t>
  </si>
  <si>
    <t>Bluffton</t>
  </si>
  <si>
    <t>1001 Bellefontaine Avenue</t>
  </si>
  <si>
    <t>630 Eaton Avenue</t>
  </si>
  <si>
    <t>2500 MetroHealth Drive</t>
  </si>
  <si>
    <t>181 Taylor Avenue</t>
  </si>
  <si>
    <t>Mount Carmel Grove City</t>
  </si>
  <si>
    <t>Grove City</t>
  </si>
  <si>
    <t>1044 Belmont Avenue</t>
  </si>
  <si>
    <t>Youngstown</t>
  </si>
  <si>
    <t>Mahoning</t>
  </si>
  <si>
    <t>335 Glessner Avenue</t>
  </si>
  <si>
    <t>Mansfield</t>
  </si>
  <si>
    <t>Richland</t>
  </si>
  <si>
    <t>Fremont</t>
  </si>
  <si>
    <t>20000 Harvard Road</t>
  </si>
  <si>
    <t>Sidney</t>
  </si>
  <si>
    <t>Shelby</t>
  </si>
  <si>
    <t>600 West Main Street</t>
  </si>
  <si>
    <t>Satellite Location Address</t>
  </si>
  <si>
    <t>Bethesda Arrow Springs</t>
  </si>
  <si>
    <t>Lebanon</t>
  </si>
  <si>
    <t>Brecksville</t>
  </si>
  <si>
    <t>6147 State Route 122</t>
  </si>
  <si>
    <t>Middletown</t>
  </si>
  <si>
    <t>Eaton</t>
  </si>
  <si>
    <t>Preble</t>
  </si>
  <si>
    <t>100 Kettering Way</t>
  </si>
  <si>
    <t>8701 Old Troy Pike</t>
  </si>
  <si>
    <t>Huber Heights</t>
  </si>
  <si>
    <t>Accreditation Commission for Health Care</t>
  </si>
  <si>
    <t>10 Severance Circle</t>
  </si>
  <si>
    <t>Cleveland Heights</t>
  </si>
  <si>
    <t>1006</t>
  </si>
  <si>
    <t>1015</t>
  </si>
  <si>
    <t>1034</t>
  </si>
  <si>
    <t>1103</t>
  </si>
  <si>
    <t>1106</t>
  </si>
  <si>
    <t>1140</t>
  </si>
  <si>
    <t>1173</t>
  </si>
  <si>
    <t>1217</t>
  </si>
  <si>
    <t>1226</t>
  </si>
  <si>
    <t>1233</t>
  </si>
  <si>
    <t>1250</t>
  </si>
  <si>
    <t>1124</t>
  </si>
  <si>
    <t>Wilmington</t>
  </si>
  <si>
    <t>Clinton</t>
  </si>
  <si>
    <t>Kettering Health Washington Township</t>
  </si>
  <si>
    <t>Adena Regional Medical Center</t>
  </si>
  <si>
    <t>272 Hospital Road</t>
  </si>
  <si>
    <t>Chillicothe</t>
  </si>
  <si>
    <t>Ross</t>
  </si>
  <si>
    <t>550 Mirabeau Street</t>
  </si>
  <si>
    <t>Greenfield</t>
  </si>
  <si>
    <t>Highland</t>
  </si>
  <si>
    <t>Adena Pike Medical Center</t>
  </si>
  <si>
    <t>100 Dawn Lane</t>
  </si>
  <si>
    <t>Waverly</t>
  </si>
  <si>
    <t>Pike</t>
  </si>
  <si>
    <t>Supplemental Distinction (Only Primary Stroke Centers)</t>
  </si>
  <si>
    <t>None</t>
  </si>
  <si>
    <t>N/A</t>
  </si>
  <si>
    <t>1119</t>
  </si>
  <si>
    <t>Oxford</t>
  </si>
  <si>
    <t xml:space="preserve">Accreditation Commission for Health Care </t>
  </si>
  <si>
    <t>154 Health Partners Circle</t>
  </si>
  <si>
    <t>Mt. Orab</t>
  </si>
  <si>
    <t>Brown</t>
  </si>
  <si>
    <t>Mercy Health - Harrison Medical Center</t>
  </si>
  <si>
    <t>Harrison</t>
  </si>
  <si>
    <t>Mercy Health - Queen City Medical Center</t>
  </si>
  <si>
    <t>*Also known as "Primary Plus Stroke Center Program" (DNV GL - Healthcare) and "Thrombectomy Stroke Certification" (ACHC)</t>
  </si>
  <si>
    <t>DNV GL - Healthcare</t>
  </si>
  <si>
    <t>Miami Valley Hospital North</t>
  </si>
  <si>
    <t>9000 North Main Street</t>
  </si>
  <si>
    <t>Kettering Health Dayton</t>
  </si>
  <si>
    <t>Kettering Health Miamisburg</t>
  </si>
  <si>
    <t>Knox Community Hospital</t>
  </si>
  <si>
    <t>Mount Vernon</t>
  </si>
  <si>
    <t>Knox</t>
  </si>
  <si>
    <t>Wyandot Memorial Hospital</t>
  </si>
  <si>
    <t>Upper Sandusky</t>
  </si>
  <si>
    <t>Wyandot</t>
  </si>
  <si>
    <t>State ID (LH#)</t>
  </si>
  <si>
    <t>Bethesda Butler Hospital</t>
  </si>
  <si>
    <t>Aultman Hospital</t>
  </si>
  <si>
    <t>Bluffton Hospital</t>
  </si>
  <si>
    <t>Blanchard Valley Hospital</t>
  </si>
  <si>
    <t>Union Hospital Association</t>
  </si>
  <si>
    <t>Firelands Regional Medical Center</t>
  </si>
  <si>
    <t>2420 Lake Avenue</t>
  </si>
  <si>
    <t>3125 Hamilton Mason Road</t>
  </si>
  <si>
    <t>33300 Cleveland Clinic Boulevard</t>
  </si>
  <si>
    <t>5100 West Broad Street</t>
  </si>
  <si>
    <t>18901 Lakeshore Boulevard</t>
  </si>
  <si>
    <t>1111 Hayes Avenue</t>
  </si>
  <si>
    <t>2951 Maple Avenue</t>
  </si>
  <si>
    <t>1997 Miamisburg-Centerville Road</t>
  </si>
  <si>
    <t>3535 Southern Boulevard</t>
  </si>
  <si>
    <t>36000 Euclid Avenue</t>
  </si>
  <si>
    <t>1000 McKinley Park Drive</t>
  </si>
  <si>
    <t>1320 Mercy Drive, Northwest</t>
  </si>
  <si>
    <t>12301 Snow Road</t>
  </si>
  <si>
    <t>2400 Miami Valley Drive</t>
  </si>
  <si>
    <t>5300 North Meadows Drive</t>
  </si>
  <si>
    <t>7007 Powers Boulevard</t>
  </si>
  <si>
    <t>5200 Harroun Road</t>
  </si>
  <si>
    <t>3535 Pentagon Boulevard</t>
  </si>
  <si>
    <t>18697 Bagley Road</t>
  </si>
  <si>
    <t>7590 Auburn Road</t>
  </si>
  <si>
    <t>630 East River Street</t>
  </si>
  <si>
    <t>29000 Center Ridge Road</t>
  </si>
  <si>
    <t>2600 Sixth Street, Southwest</t>
  </si>
  <si>
    <t>Kettering Health Hamilton</t>
  </si>
  <si>
    <t>Kettering Health Greene Memorial</t>
  </si>
  <si>
    <t>Mayfield Heights</t>
  </si>
  <si>
    <t>Saint Marys</t>
  </si>
  <si>
    <t>Kettering Health Troy</t>
  </si>
  <si>
    <t>Kettering Health Main Campus</t>
  </si>
  <si>
    <t>210 North Main Street</t>
  </si>
  <si>
    <t>Madison Health</t>
  </si>
  <si>
    <t>McCullough-Hyde Memorial Hospital</t>
  </si>
  <si>
    <t>110 North Poplar Street</t>
  </si>
  <si>
    <t>OhioHealth Mansfield Hospital</t>
  </si>
  <si>
    <t>1000 East Washington Street</t>
  </si>
  <si>
    <t>715 South Taft Avenue</t>
  </si>
  <si>
    <t>Mercy Health - Lorain Hospital</t>
  </si>
  <si>
    <t>Mercy Health - St. Rita's Medical Center</t>
  </si>
  <si>
    <t>Mercy Health - St. Elizabeth Youngstown Hospital</t>
  </si>
  <si>
    <t>730 West Market Street</t>
  </si>
  <si>
    <t xml:space="preserve">Mercy Health - Anderson Hospital </t>
  </si>
  <si>
    <t>Mercy Health - Clermont Hospital</t>
  </si>
  <si>
    <t>Mercy Health - Fairfield Hospital</t>
  </si>
  <si>
    <t>Mercy Health - St. Vincent Medical Center</t>
  </si>
  <si>
    <t>500 South Cleveland Avenue</t>
  </si>
  <si>
    <t>University Hospitals Parma Medical Center</t>
  </si>
  <si>
    <t>2142 North Cove Boulevard</t>
  </si>
  <si>
    <t>Warrensville Heights</t>
  </si>
  <si>
    <t>Mercy Health - Springfield Regional Medical Center</t>
  </si>
  <si>
    <t>525 East Market Street</t>
  </si>
  <si>
    <t xml:space="preserve">Western Reserve Hospital </t>
  </si>
  <si>
    <t>The Jewish Hospital - Mercy Health</t>
  </si>
  <si>
    <t>4777 East Galbraith Road</t>
  </si>
  <si>
    <t>East Hospital</t>
  </si>
  <si>
    <t>University Hospitals Ahuja Medical Center</t>
  </si>
  <si>
    <t>UH St. John Medical Center</t>
  </si>
  <si>
    <t>University of Cincinnati Medical Center</t>
  </si>
  <si>
    <t>3130 North County Road 25-A</t>
  </si>
  <si>
    <t>West Chester Hospital</t>
  </si>
  <si>
    <t>885 North Sandusky Avenue</t>
  </si>
  <si>
    <t>915 West Michigan Street</t>
  </si>
  <si>
    <t>610 West Main Street</t>
  </si>
  <si>
    <t xml:space="preserve">Comprehensive Stroke Center </t>
  </si>
  <si>
    <t>43081-8710</t>
  </si>
  <si>
    <t>111 South Grant Avenue</t>
  </si>
  <si>
    <t>6847 North Chestnut Street</t>
  </si>
  <si>
    <t>UH Geauga Medical Center, a Campus of UH Regional Hospitals</t>
  </si>
  <si>
    <t xml:space="preserve">Primary Stroke Center </t>
  </si>
  <si>
    <t>ProMedica Bay Park Hospital</t>
  </si>
  <si>
    <t>1900 South Main Street</t>
  </si>
  <si>
    <t>The Christ Hospital</t>
  </si>
  <si>
    <t xml:space="preserve">Cleveland Clinic </t>
  </si>
  <si>
    <t>659 Boulevard</t>
  </si>
  <si>
    <t>44622-2077</t>
  </si>
  <si>
    <t>410 West Tenth Avenue</t>
  </si>
  <si>
    <t>Ohio State University Hospitals</t>
  </si>
  <si>
    <t>Mount Carmel East Hospital</t>
  </si>
  <si>
    <t>43214-3998</t>
  </si>
  <si>
    <t>MetroHealth Medical Center</t>
  </si>
  <si>
    <t>1330 Coshocton Avenue</t>
  </si>
  <si>
    <t>45013-2767</t>
  </si>
  <si>
    <t>Genesis Healthcare System</t>
  </si>
  <si>
    <t>43701-1406</t>
  </si>
  <si>
    <t>405 West Grand Avenue</t>
  </si>
  <si>
    <t>45405-7538</t>
  </si>
  <si>
    <t>45459-3800</t>
  </si>
  <si>
    <t>45373-3384</t>
  </si>
  <si>
    <t>MetroHealth Cleveland Heights Emergency Department</t>
  </si>
  <si>
    <t>MetroHealth Parma Emergency Department</t>
  </si>
  <si>
    <t>Wilson Health</t>
  </si>
  <si>
    <t>Joint Township District Memorial Hospital</t>
  </si>
  <si>
    <t>44654-1536</t>
  </si>
  <si>
    <t xml:space="preserve">Adena Greenfield Area Medical Center </t>
  </si>
  <si>
    <t>University Hospital Lake West Medical Center</t>
  </si>
  <si>
    <t>Lima Memorial Health System</t>
  </si>
  <si>
    <t>OhioHealth Marion General Hospital</t>
  </si>
  <si>
    <t>Medina Hospital</t>
  </si>
  <si>
    <t xml:space="preserve">ProMedica Memorial Hospital </t>
  </si>
  <si>
    <t>Cleveland Clinic Mercy Hospital</t>
  </si>
  <si>
    <t>Mercy Health St. Vincent - St. Charles Hospital</t>
  </si>
  <si>
    <t>Miami Valley Hospital (Main Site)</t>
  </si>
  <si>
    <t>Mount Carmel St. Ann's Hospital</t>
  </si>
  <si>
    <t>ProMedica Flower Hospital a division of ProMedica Toledo Hospital</t>
  </si>
  <si>
    <t>44122-7024</t>
  </si>
  <si>
    <t>Summa Health System - Akron Campus</t>
  </si>
  <si>
    <t>University Hospital TriPoint Medical Center</t>
  </si>
  <si>
    <t>Painesville</t>
  </si>
  <si>
    <t>44266-1204</t>
  </si>
  <si>
    <t>3188 Bellevue Avenue</t>
  </si>
  <si>
    <t>100 Arrow Springs Boulevard</t>
  </si>
  <si>
    <t>4101 Edwards Road</t>
  </si>
  <si>
    <t>10450 New Haven Road</t>
  </si>
  <si>
    <t>3131 Queen City Avenue</t>
  </si>
  <si>
    <t>6949 Good Samaritan Drive</t>
  </si>
  <si>
    <t>9200 Treeworth Boulevard</t>
  </si>
  <si>
    <t>MetroHealth Brecksville Emergency Department</t>
  </si>
  <si>
    <t>Kettering Health Huber</t>
  </si>
  <si>
    <t>Kettering Health Network Emergency-Middletown</t>
  </si>
  <si>
    <t>Kettering Health Franklin</t>
  </si>
  <si>
    <t>Kettering Health Preble</t>
  </si>
  <si>
    <t>450-F Washington-Jackson Road</t>
  </si>
  <si>
    <t>Jewish Hospital LLC</t>
  </si>
  <si>
    <t>Mercy Health - Mt. Orab Medical Center</t>
  </si>
  <si>
    <t>Good Samaritan Medical Center - Western Ridge</t>
  </si>
  <si>
    <t>Hospital Name (DBA)</t>
  </si>
  <si>
    <t>1010 Refugee Road</t>
  </si>
  <si>
    <t xml:space="preserve">Pickerington </t>
  </si>
  <si>
    <t>Pickerington Methodist Hospital</t>
  </si>
  <si>
    <t>Provider-based Locations with Stroke Level Certification - Revised 08/14/2025</t>
  </si>
  <si>
    <t>TriHealth Clinton Regional Hospital</t>
  </si>
  <si>
    <t>Ohio Department of Health
Hospital Stroke Level Recognition - Revised 10/08/2025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</si>
</sst>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Source Sans 3"/>
      <family val="2"/>
    </font>
    <font>
      <b/>
      <sz val="12"/>
      <color theme="0"/>
      <name val="Source Sans Pro"/>
      <family val="2"/>
    </font>
    <font>
      <b/>
      <sz val="20"/>
      <color theme="1"/>
      <name val="Source Sans Pro"/>
      <family val="2"/>
    </font>
    <font>
      <sz val="12"/>
      <color theme="1"/>
      <name val="Source Sans Pro"/>
      <family val="2"/>
    </font>
    <font>
      <b/>
      <sz val="26"/>
      <color theme="1"/>
      <name val="Source Sans Pro"/>
      <family val="2"/>
    </font>
    <font>
      <sz val="11"/>
      <color theme="1"/>
      <name val="Source Sans Pro"/>
      <family val="2"/>
    </font>
    <font>
      <b/>
      <sz val="12"/>
      <color theme="1"/>
      <name val="Source Sans Pro"/>
      <family val="2"/>
    </font>
    <font>
      <sz val="16"/>
      <color theme="1"/>
      <name val="Source Sans Pro"/>
      <family val="2"/>
    </font>
    <font>
      <sz val="14"/>
      <color theme="1"/>
      <name val="Source Sans Pro"/>
      <family val="2"/>
    </font>
    <font>
      <sz val="12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5" fillId="0" borderId="0" xfId="0" applyFont="1"/>
    <xf numFmtId="0" fontId="9" fillId="0" borderId="0" xfId="0" applyFont="1"/>
    <xf numFmtId="0" fontId="10" fillId="0" borderId="0" xfId="0" applyFont="1"/>
    <xf numFmtId="0" fontId="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4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center"/>
    </xf>
    <xf numFmtId="0" fontId="11" fillId="2" borderId="6" xfId="0" applyFont="1" applyFill="1" applyBorder="1" applyAlignment="1">
      <alignment horizontal="right" vertical="center"/>
    </xf>
    <xf numFmtId="0" fontId="11" fillId="2" borderId="10" xfId="0" applyFont="1" applyFill="1" applyBorder="1" applyAlignment="1">
      <alignment vertical="center"/>
    </xf>
    <xf numFmtId="1" fontId="11" fillId="0" borderId="9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11" fillId="0" borderId="6" xfId="0" applyFont="1" applyBorder="1" applyAlignment="1">
      <alignment horizontal="right" vertical="center"/>
    </xf>
    <xf numFmtId="0" fontId="11" fillId="0" borderId="10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1" fontId="11" fillId="0" borderId="0" xfId="0" applyNumberFormat="1" applyFont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1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</cellXfs>
  <cellStyles count="1">
    <cellStyle name="Normal" xfId="0" builtinId="0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Source Sans Pro"/>
        <family val="2"/>
        <scheme val="none"/>
      </font>
      <fill>
        <patternFill patternType="solid">
          <fgColor theme="9"/>
          <bgColor theme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0" formatCode="General"/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0" formatCode="General"/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0" formatCode="General"/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0" formatCode="General"/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0" formatCode="General"/>
      <alignment vertical="center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0" formatCode="General"/>
      <alignment vertical="center" textRotation="0" wrapTex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Source Sans Pro"/>
        <family val="2"/>
        <scheme val="none"/>
      </font>
      <alignment vertical="center" textRotation="0" wrapTex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1"/>
        <name val="Source Sans Pro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8FC5311D-F86A-4D1C-818C-556C16BCEFE3}" autoFormatId="16" applyNumberFormats="0" applyBorderFormats="0" applyFontFormats="0" applyPatternFormats="0" applyAlignmentFormats="0" applyWidthHeightFormats="0">
  <queryTableRefresh nextId="71">
    <queryTableFields count="10">
      <queryTableField id="21" name="AHR" tableColumnId="1"/>
      <queryTableField id="23" name="Hospital Name" tableColumnId="3"/>
      <queryTableField id="24" name="Hospital Address" tableColumnId="4"/>
      <queryTableField id="25" name="City" tableColumnId="5"/>
      <queryTableField id="26" name="County" tableColumnId="6"/>
      <queryTableField id="27" name="State" tableColumnId="7"/>
      <queryTableField id="28" name="Zip Code" tableColumnId="8"/>
      <queryTableField id="40" name="Stroke Level " tableColumnId="2"/>
      <queryTableField id="30" name="Accrediting Organization" tableColumnId="10"/>
      <queryTableField id="54" name="Supplemental Distinction (Only Primary Stroke Centers)" tableColumnId="9"/>
    </queryTableFields>
    <queryTableDeletedFields count="29">
      <deletedField name="Note"/>
      <deletedField name="Column18"/>
      <deletedField name="Note"/>
      <deletedField name="Column18"/>
      <deletedField name="Note"/>
      <deletedField name="Column18"/>
      <deletedField name="Note"/>
      <deletedField name="Column18"/>
      <deletedField name="Note"/>
      <deletedField name="Column18"/>
      <deletedField name="Supplemental Distinction (Only Primary Stroke Centers)"/>
      <deletedField name="Note"/>
      <deletedField name="Column18"/>
      <deletedField name="Note"/>
      <deletedField name="Column18"/>
      <deletedField name="Note"/>
      <deletedField name="Column18"/>
      <deletedField name="Note"/>
      <deletedField name="Column18"/>
      <deletedField name="Note"/>
      <deletedField name="Column18"/>
      <deletedField name="Note"/>
      <deletedField name="Column18"/>
      <deletedField name="Note"/>
      <deletedField name="Column18"/>
      <deletedField name="Note"/>
      <deletedField name="Column18"/>
      <deletedField name="Note"/>
      <deletedField name="Column18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C88F7A-6736-4D9F-886E-DF3252830288}" name="Stroke_Levels_List" displayName="Stroke_Levels_List" ref="A2:J95" tableType="queryTable" totalsRowShown="0" headerRowDxfId="37" dataDxfId="35" headerRowBorderDxfId="36" tableBorderDxfId="34" totalsRowBorderDxfId="33">
  <autoFilter ref="A2:J95" xr:uid="{D2D17494-DB46-49FD-BEBD-FA579FDE05A3}"/>
  <tableColumns count="10">
    <tableColumn id="1" xr3:uid="{38FB70B9-8CC0-4564-9E2A-EC941462E3C7}" uniqueName="1" name="State ID (LH#)" queryTableFieldId="21" dataDxfId="32"/>
    <tableColumn id="3" xr3:uid="{96021574-0820-4BE9-8CCC-F32CE07EBDBB}" uniqueName="3" name="Hospital Name (DBA)" queryTableFieldId="23" dataDxfId="31"/>
    <tableColumn id="4" xr3:uid="{6B8F9F7B-8863-44FB-8CAC-16519AF70FFB}" uniqueName="4" name="Hospital Address" queryTableFieldId="24" dataDxfId="30"/>
    <tableColumn id="5" xr3:uid="{73C3FAD5-4519-498E-8A07-759CCE7D4183}" uniqueName="5" name="City" queryTableFieldId="25" dataDxfId="29"/>
    <tableColumn id="6" xr3:uid="{5355A499-5B60-4343-A0A1-20CFFFA54A60}" uniqueName="6" name="County" queryTableFieldId="26" dataDxfId="28"/>
    <tableColumn id="7" xr3:uid="{50044F9C-2599-4CDE-A0A8-C4F5D5E5E73F}" uniqueName="7" name="State" queryTableFieldId="27" dataDxfId="27"/>
    <tableColumn id="8" xr3:uid="{53B49EFE-5A2E-401D-ABD3-61DB136CCE17}" uniqueName="8" name="Zip Code" queryTableFieldId="28" dataDxfId="26"/>
    <tableColumn id="2" xr3:uid="{AFEC1C0A-6805-4590-9DCF-6116C0940C47}" uniqueName="2" name="Stroke Level " queryTableFieldId="40" dataDxfId="25"/>
    <tableColumn id="10" xr3:uid="{B8AD691B-E6AE-4032-AE55-A17776ABE794}" uniqueName="10" name="Accrediting Organization" queryTableFieldId="30" dataDxfId="24"/>
    <tableColumn id="9" xr3:uid="{F4B97D60-7F19-40FD-962E-9884C08593FB}" uniqueName="9" name="Supplemental Distinction (Only Primary Stroke Centers)" queryTableFieldId="54" dataDxfId="2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C786FDD-EA08-4DC2-9195-ABA27A4C67A1}" name="Table5" displayName="Table5" ref="A2:I13" totalsRowShown="0" headerRowDxfId="22" dataDxfId="20" headerRowBorderDxfId="21" tableBorderDxfId="19" totalsRowBorderDxfId="18">
  <autoFilter ref="A2:I13" xr:uid="{45A32B80-DA2F-4E89-A3F7-D2407FD51D18}"/>
  <sortState xmlns:xlrd2="http://schemas.microsoft.com/office/spreadsheetml/2017/richdata2" ref="A3:I13">
    <sortCondition ref="B2:B13"/>
  </sortState>
  <tableColumns count="9">
    <tableColumn id="1" xr3:uid="{86AE3D9E-5393-41FA-9D48-9CFBD9A26953}" name="State ID (LH#)" dataDxfId="17"/>
    <tableColumn id="2" xr3:uid="{9E1683CB-CEE9-4940-9740-8C93EF47A194}" name="Hospital Name (DBA)" dataDxfId="16"/>
    <tableColumn id="3" xr3:uid="{ADEF615F-7D23-492D-9ED3-DB3834E399DB}" name="Satellite Location Address" dataDxfId="15"/>
    <tableColumn id="4" xr3:uid="{26DBFA7A-CA7E-4509-BF6B-7EA50F0FC8C2}" name="City" dataDxfId="14"/>
    <tableColumn id="5" xr3:uid="{454395EA-933E-45D3-B4BB-6B383895A362}" name="County" dataDxfId="13"/>
    <tableColumn id="6" xr3:uid="{A9315682-E508-4703-96D3-8194A3B88E96}" name="State" dataDxfId="12"/>
    <tableColumn id="7" xr3:uid="{FD79CDB9-E2B2-49EA-83D5-9D8B53A251EC}" name="Zip Code" dataDxfId="11"/>
    <tableColumn id="8" xr3:uid="{6C53E6DF-C381-4663-ACA6-94C54DFBEAC3}" name="Stroke Level " dataDxfId="10"/>
    <tableColumn id="9" xr3:uid="{B2859CBA-D45C-4D8A-9031-BF1D11F88335}" name="Accrediting Organization" dataDxfId="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42DDF-7369-458F-97EA-3A964D7A2238}">
  <sheetPr>
    <pageSetUpPr fitToPage="1"/>
  </sheetPr>
  <dimension ref="A1:AD97"/>
  <sheetViews>
    <sheetView tabSelected="1" zoomScaleNormal="100" workbookViewId="0">
      <selection activeCell="G53" sqref="G53"/>
    </sheetView>
  </sheetViews>
  <sheetFormatPr defaultRowHeight="15.6" x14ac:dyDescent="0.35"/>
  <cols>
    <col min="1" max="1" width="18.109375" style="2" customWidth="1"/>
    <col min="2" max="2" width="62.88671875" style="1" customWidth="1"/>
    <col min="3" max="3" width="33.33203125" style="1" bestFit="1" customWidth="1"/>
    <col min="4" max="4" width="23.21875" style="1" customWidth="1"/>
    <col min="5" max="5" width="14.21875" style="1" bestFit="1" customWidth="1"/>
    <col min="6" max="6" width="12.33203125" style="1" bestFit="1" customWidth="1"/>
    <col min="7" max="7" width="15.5546875" style="1" bestFit="1" customWidth="1"/>
    <col min="8" max="8" width="46.33203125" style="1" customWidth="1"/>
    <col min="9" max="9" width="45" style="1" bestFit="1" customWidth="1"/>
    <col min="10" max="10" width="25" style="1" customWidth="1"/>
    <col min="11" max="11" width="28.77734375" style="1" customWidth="1"/>
    <col min="12" max="12" width="12.21875" style="1" bestFit="1" customWidth="1"/>
    <col min="13" max="13" width="38.21875" style="1" bestFit="1" customWidth="1"/>
    <col min="14" max="14" width="32.21875" style="1" bestFit="1" customWidth="1"/>
    <col min="15" max="15" width="36.5546875" style="1" bestFit="1" customWidth="1"/>
    <col min="16" max="16" width="24.21875" style="1" bestFit="1" customWidth="1"/>
    <col min="17" max="17" width="40.44140625" style="1" bestFit="1" customWidth="1"/>
    <col min="18" max="18" width="23.77734375" style="1" customWidth="1"/>
    <col min="19" max="19" width="81.21875" style="1" bestFit="1" customWidth="1"/>
    <col min="20" max="20" width="7.77734375" style="1" bestFit="1" customWidth="1"/>
    <col min="21" max="21" width="12.5546875" style="1" bestFit="1" customWidth="1"/>
    <col min="22" max="22" width="42.44140625" style="1" bestFit="1" customWidth="1"/>
    <col min="23" max="23" width="24.77734375" style="1" bestFit="1" customWidth="1"/>
    <col min="24" max="24" width="19.5546875" style="1" bestFit="1" customWidth="1"/>
    <col min="25" max="25" width="14.21875" style="1" bestFit="1" customWidth="1"/>
    <col min="26" max="26" width="6.5546875" style="1" bestFit="1" customWidth="1"/>
    <col min="27" max="27" width="8.77734375" style="1" bestFit="1" customWidth="1"/>
    <col min="28" max="28" width="28.5546875" style="1" bestFit="1" customWidth="1"/>
    <col min="29" max="29" width="42" style="1" bestFit="1" customWidth="1"/>
    <col min="30" max="30" width="8.21875" style="1" bestFit="1" customWidth="1"/>
    <col min="31" max="31" width="11.77734375" style="1" bestFit="1" customWidth="1"/>
    <col min="32" max="32" width="50.77734375" style="1" bestFit="1" customWidth="1"/>
    <col min="33" max="33" width="27.5546875" style="1" bestFit="1" customWidth="1"/>
    <col min="34" max="34" width="23.21875" style="1" bestFit="1" customWidth="1"/>
    <col min="35" max="35" width="14.44140625" style="1" bestFit="1" customWidth="1"/>
    <col min="36" max="36" width="10.21875" style="1" customWidth="1"/>
    <col min="37" max="37" width="21.5546875" style="1" customWidth="1"/>
    <col min="38" max="38" width="49.5546875" style="1" customWidth="1"/>
    <col min="39" max="39" width="16.21875" style="1" customWidth="1"/>
    <col min="40" max="16384" width="8.88671875" style="1"/>
  </cols>
  <sheetData>
    <row r="1" spans="1:30" s="9" customFormat="1" ht="87" customHeight="1" x14ac:dyDescent="0.3">
      <c r="A1" s="39" t="s">
        <v>369</v>
      </c>
      <c r="B1" s="39"/>
      <c r="C1" s="39"/>
      <c r="D1" s="39"/>
      <c r="E1" s="39"/>
      <c r="F1" s="39"/>
      <c r="G1" s="39"/>
      <c r="H1" s="39"/>
      <c r="I1" s="39"/>
      <c r="J1" s="6"/>
      <c r="K1" s="7"/>
      <c r="L1" s="8"/>
      <c r="M1" s="8"/>
      <c r="N1" s="8"/>
      <c r="O1" s="8"/>
      <c r="P1" s="8"/>
      <c r="Q1" s="8"/>
      <c r="R1" s="7"/>
      <c r="S1" s="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 spans="1:30" s="15" customFormat="1" ht="55.5" customHeight="1" x14ac:dyDescent="0.3">
      <c r="A2" s="13" t="s">
        <v>232</v>
      </c>
      <c r="B2" s="13" t="s">
        <v>363</v>
      </c>
      <c r="C2" s="13" t="s">
        <v>51</v>
      </c>
      <c r="D2" s="13" t="s">
        <v>52</v>
      </c>
      <c r="E2" s="13" t="s">
        <v>53</v>
      </c>
      <c r="F2" s="13" t="s">
        <v>54</v>
      </c>
      <c r="G2" s="13" t="s">
        <v>55</v>
      </c>
      <c r="H2" s="13" t="s">
        <v>146</v>
      </c>
      <c r="I2" s="13" t="s">
        <v>56</v>
      </c>
      <c r="J2" s="14" t="s">
        <v>208</v>
      </c>
    </row>
    <row r="3" spans="1:30" s="20" customFormat="1" ht="16.95" customHeight="1" x14ac:dyDescent="0.3">
      <c r="A3" s="16">
        <v>1200</v>
      </c>
      <c r="B3" s="17" t="s">
        <v>331</v>
      </c>
      <c r="C3" s="17" t="s">
        <v>201</v>
      </c>
      <c r="D3" s="17" t="s">
        <v>202</v>
      </c>
      <c r="E3" s="17" t="s">
        <v>203</v>
      </c>
      <c r="F3" s="17" t="s">
        <v>22</v>
      </c>
      <c r="G3" s="18">
        <v>45123</v>
      </c>
      <c r="H3" s="19" t="s">
        <v>44</v>
      </c>
      <c r="I3" s="17" t="s">
        <v>2</v>
      </c>
      <c r="J3" s="17" t="s">
        <v>210</v>
      </c>
    </row>
    <row r="4" spans="1:30" s="20" customFormat="1" ht="16.95" customHeight="1" x14ac:dyDescent="0.3">
      <c r="A4" s="16">
        <v>1299</v>
      </c>
      <c r="B4" s="17" t="s">
        <v>204</v>
      </c>
      <c r="C4" s="17" t="s">
        <v>205</v>
      </c>
      <c r="D4" s="17" t="s">
        <v>206</v>
      </c>
      <c r="E4" s="17" t="s">
        <v>207</v>
      </c>
      <c r="F4" s="17" t="s">
        <v>22</v>
      </c>
      <c r="G4" s="18">
        <v>45690</v>
      </c>
      <c r="H4" s="19" t="s">
        <v>44</v>
      </c>
      <c r="I4" s="17" t="s">
        <v>2</v>
      </c>
      <c r="J4" s="17" t="s">
        <v>210</v>
      </c>
    </row>
    <row r="5" spans="1:30" s="20" customFormat="1" ht="16.95" customHeight="1" x14ac:dyDescent="0.3">
      <c r="A5" s="16">
        <v>1029</v>
      </c>
      <c r="B5" s="17" t="s">
        <v>197</v>
      </c>
      <c r="C5" s="17" t="s">
        <v>198</v>
      </c>
      <c r="D5" s="17" t="s">
        <v>199</v>
      </c>
      <c r="E5" s="17" t="s">
        <v>200</v>
      </c>
      <c r="F5" s="17" t="s">
        <v>22</v>
      </c>
      <c r="G5" s="18">
        <v>45601</v>
      </c>
      <c r="H5" s="19" t="s">
        <v>23</v>
      </c>
      <c r="I5" s="17" t="s">
        <v>2</v>
      </c>
      <c r="J5" s="17" t="s">
        <v>209</v>
      </c>
    </row>
    <row r="6" spans="1:30" s="20" customFormat="1" ht="16.95" customHeight="1" x14ac:dyDescent="0.3">
      <c r="A6" s="16">
        <v>1276</v>
      </c>
      <c r="B6" s="17" t="s">
        <v>143</v>
      </c>
      <c r="C6" s="17" t="s">
        <v>144</v>
      </c>
      <c r="D6" s="17" t="s">
        <v>30</v>
      </c>
      <c r="E6" s="17" t="s">
        <v>31</v>
      </c>
      <c r="F6" s="17" t="s">
        <v>22</v>
      </c>
      <c r="G6" s="18">
        <v>44307</v>
      </c>
      <c r="H6" s="19" t="s">
        <v>145</v>
      </c>
      <c r="I6" s="17" t="s">
        <v>2</v>
      </c>
      <c r="J6" s="17" t="s">
        <v>210</v>
      </c>
    </row>
    <row r="7" spans="1:30" s="20" customFormat="1" ht="16.95" customHeight="1" x14ac:dyDescent="0.3">
      <c r="A7" s="16" t="s">
        <v>186</v>
      </c>
      <c r="B7" s="17" t="s">
        <v>0</v>
      </c>
      <c r="C7" s="17" t="s">
        <v>239</v>
      </c>
      <c r="D7" s="17" t="s">
        <v>1</v>
      </c>
      <c r="E7" s="17" t="s">
        <v>1</v>
      </c>
      <c r="F7" s="17" t="s">
        <v>22</v>
      </c>
      <c r="G7" s="18">
        <v>44004</v>
      </c>
      <c r="H7" s="19" t="s">
        <v>23</v>
      </c>
      <c r="I7" s="17" t="s">
        <v>2</v>
      </c>
      <c r="J7" s="17" t="s">
        <v>209</v>
      </c>
    </row>
    <row r="8" spans="1:30" s="20" customFormat="1" ht="16.95" customHeight="1" x14ac:dyDescent="0.3">
      <c r="A8" s="16">
        <v>1116</v>
      </c>
      <c r="B8" s="17" t="s">
        <v>32</v>
      </c>
      <c r="C8" s="17" t="s">
        <v>33</v>
      </c>
      <c r="D8" s="17" t="s">
        <v>173</v>
      </c>
      <c r="E8" s="17" t="s">
        <v>34</v>
      </c>
      <c r="F8" s="17" t="s">
        <v>22</v>
      </c>
      <c r="G8" s="18">
        <v>45005</v>
      </c>
      <c r="H8" s="19" t="s">
        <v>23</v>
      </c>
      <c r="I8" s="17" t="s">
        <v>2</v>
      </c>
      <c r="J8" s="17" t="s">
        <v>209</v>
      </c>
    </row>
    <row r="9" spans="1:30" s="20" customFormat="1" ht="16.95" customHeight="1" x14ac:dyDescent="0.3">
      <c r="A9" s="16">
        <v>1270</v>
      </c>
      <c r="B9" s="17" t="s">
        <v>234</v>
      </c>
      <c r="C9" s="17" t="s">
        <v>261</v>
      </c>
      <c r="D9" s="17" t="s">
        <v>7</v>
      </c>
      <c r="E9" s="17" t="s">
        <v>8</v>
      </c>
      <c r="F9" s="17" t="s">
        <v>22</v>
      </c>
      <c r="G9" s="18">
        <v>44710</v>
      </c>
      <c r="H9" s="19" t="s">
        <v>23</v>
      </c>
      <c r="I9" s="17" t="s">
        <v>2</v>
      </c>
      <c r="J9" s="17" t="s">
        <v>209</v>
      </c>
    </row>
    <row r="10" spans="1:30" s="20" customFormat="1" ht="16.95" customHeight="1" x14ac:dyDescent="0.3">
      <c r="A10" s="16">
        <v>1024</v>
      </c>
      <c r="B10" s="17" t="s">
        <v>233</v>
      </c>
      <c r="C10" s="17" t="s">
        <v>240</v>
      </c>
      <c r="D10" s="17" t="s">
        <v>97</v>
      </c>
      <c r="E10" s="17" t="s">
        <v>80</v>
      </c>
      <c r="F10" s="17" t="s">
        <v>22</v>
      </c>
      <c r="G10" s="18">
        <v>45011</v>
      </c>
      <c r="H10" s="19" t="s">
        <v>23</v>
      </c>
      <c r="I10" s="17" t="s">
        <v>2</v>
      </c>
      <c r="J10" s="17" t="s">
        <v>209</v>
      </c>
    </row>
    <row r="11" spans="1:30" s="20" customFormat="1" ht="16.95" customHeight="1" x14ac:dyDescent="0.3">
      <c r="A11" s="16">
        <v>1024</v>
      </c>
      <c r="B11" s="17" t="s">
        <v>110</v>
      </c>
      <c r="C11" s="17" t="s">
        <v>111</v>
      </c>
      <c r="D11" s="17" t="s">
        <v>96</v>
      </c>
      <c r="E11" s="17" t="s">
        <v>97</v>
      </c>
      <c r="F11" s="17" t="s">
        <v>22</v>
      </c>
      <c r="G11" s="18">
        <v>45242</v>
      </c>
      <c r="H11" s="19" t="s">
        <v>145</v>
      </c>
      <c r="I11" s="17" t="s">
        <v>2</v>
      </c>
      <c r="J11" s="17" t="s">
        <v>210</v>
      </c>
    </row>
    <row r="12" spans="1:30" s="20" customFormat="1" ht="16.95" customHeight="1" x14ac:dyDescent="0.3">
      <c r="A12" s="16">
        <v>1194</v>
      </c>
      <c r="B12" s="17" t="s">
        <v>236</v>
      </c>
      <c r="C12" s="17" t="s">
        <v>308</v>
      </c>
      <c r="D12" s="17" t="s">
        <v>137</v>
      </c>
      <c r="E12" s="17" t="s">
        <v>138</v>
      </c>
      <c r="F12" s="17" t="s">
        <v>22</v>
      </c>
      <c r="G12" s="18">
        <v>45840</v>
      </c>
      <c r="H12" s="19" t="s">
        <v>23</v>
      </c>
      <c r="I12" s="17" t="s">
        <v>2</v>
      </c>
      <c r="J12" s="17" t="s">
        <v>209</v>
      </c>
    </row>
    <row r="13" spans="1:30" s="20" customFormat="1" ht="16.95" customHeight="1" x14ac:dyDescent="0.3">
      <c r="A13" s="16">
        <v>1101</v>
      </c>
      <c r="B13" s="17" t="s">
        <v>235</v>
      </c>
      <c r="C13" s="17" t="s">
        <v>149</v>
      </c>
      <c r="D13" s="17" t="s">
        <v>150</v>
      </c>
      <c r="E13" s="17" t="s">
        <v>17</v>
      </c>
      <c r="F13" s="17" t="s">
        <v>22</v>
      </c>
      <c r="G13" s="18">
        <v>45817</v>
      </c>
      <c r="H13" s="19" t="s">
        <v>44</v>
      </c>
      <c r="I13" s="17" t="s">
        <v>2</v>
      </c>
      <c r="J13" s="17" t="s">
        <v>210</v>
      </c>
    </row>
    <row r="14" spans="1:30" s="20" customFormat="1" ht="16.95" customHeight="1" x14ac:dyDescent="0.3">
      <c r="A14" s="16">
        <v>1151</v>
      </c>
      <c r="B14" s="17" t="s">
        <v>310</v>
      </c>
      <c r="C14" s="17" t="s">
        <v>61</v>
      </c>
      <c r="D14" s="17" t="s">
        <v>62</v>
      </c>
      <c r="E14" s="17" t="s">
        <v>15</v>
      </c>
      <c r="F14" s="17" t="s">
        <v>22</v>
      </c>
      <c r="G14" s="18">
        <v>44195</v>
      </c>
      <c r="H14" s="19" t="s">
        <v>29</v>
      </c>
      <c r="I14" s="17" t="s">
        <v>2</v>
      </c>
      <c r="J14" s="17" t="s">
        <v>210</v>
      </c>
    </row>
    <row r="15" spans="1:30" s="20" customFormat="1" ht="16.95" customHeight="1" x14ac:dyDescent="0.3">
      <c r="A15" s="16">
        <v>1531</v>
      </c>
      <c r="B15" s="18" t="s">
        <v>108</v>
      </c>
      <c r="C15" s="18" t="s">
        <v>241</v>
      </c>
      <c r="D15" s="18" t="s">
        <v>109</v>
      </c>
      <c r="E15" s="18" t="s">
        <v>20</v>
      </c>
      <c r="F15" s="17" t="s">
        <v>22</v>
      </c>
      <c r="G15" s="18">
        <v>44011</v>
      </c>
      <c r="H15" s="21" t="s">
        <v>23</v>
      </c>
      <c r="I15" s="18" t="s">
        <v>2</v>
      </c>
      <c r="J15" s="17" t="s">
        <v>209</v>
      </c>
    </row>
    <row r="16" spans="1:30" s="20" customFormat="1" ht="16.95" customHeight="1" x14ac:dyDescent="0.3">
      <c r="A16" s="16">
        <v>1271</v>
      </c>
      <c r="B16" s="17" t="s">
        <v>337</v>
      </c>
      <c r="C16" s="17" t="s">
        <v>250</v>
      </c>
      <c r="D16" s="17" t="s">
        <v>7</v>
      </c>
      <c r="E16" s="17" t="s">
        <v>8</v>
      </c>
      <c r="F16" s="17" t="s">
        <v>22</v>
      </c>
      <c r="G16" s="18">
        <v>44708</v>
      </c>
      <c r="H16" s="19" t="s">
        <v>23</v>
      </c>
      <c r="I16" s="17" t="s">
        <v>2</v>
      </c>
      <c r="J16" s="17" t="s">
        <v>209</v>
      </c>
    </row>
    <row r="17" spans="1:10" s="20" customFormat="1" ht="16.95" customHeight="1" x14ac:dyDescent="0.3">
      <c r="A17" s="16" t="s">
        <v>183</v>
      </c>
      <c r="B17" s="17" t="s">
        <v>24</v>
      </c>
      <c r="C17" s="17" t="s">
        <v>242</v>
      </c>
      <c r="D17" s="17" t="s">
        <v>25</v>
      </c>
      <c r="E17" s="17" t="s">
        <v>26</v>
      </c>
      <c r="F17" s="17" t="s">
        <v>22</v>
      </c>
      <c r="G17" s="18">
        <v>43228</v>
      </c>
      <c r="H17" s="19" t="s">
        <v>23</v>
      </c>
      <c r="I17" s="17" t="s">
        <v>2</v>
      </c>
      <c r="J17" s="17" t="s">
        <v>209</v>
      </c>
    </row>
    <row r="18" spans="1:10" s="20" customFormat="1" ht="16.95" customHeight="1" x14ac:dyDescent="0.3">
      <c r="A18" s="16">
        <v>1171</v>
      </c>
      <c r="B18" s="17" t="s">
        <v>292</v>
      </c>
      <c r="C18" s="17" t="s">
        <v>154</v>
      </c>
      <c r="D18" s="17" t="s">
        <v>25</v>
      </c>
      <c r="E18" s="17" t="s">
        <v>26</v>
      </c>
      <c r="F18" s="17" t="s">
        <v>22</v>
      </c>
      <c r="G18" s="18">
        <v>43203</v>
      </c>
      <c r="H18" s="19" t="s">
        <v>23</v>
      </c>
      <c r="I18" s="17" t="s">
        <v>2</v>
      </c>
      <c r="J18" s="17" t="s">
        <v>209</v>
      </c>
    </row>
    <row r="19" spans="1:10" s="20" customFormat="1" ht="16.95" customHeight="1" x14ac:dyDescent="0.3">
      <c r="A19" s="16">
        <v>1133</v>
      </c>
      <c r="B19" s="17" t="s">
        <v>59</v>
      </c>
      <c r="C19" s="17" t="s">
        <v>243</v>
      </c>
      <c r="D19" s="17" t="s">
        <v>60</v>
      </c>
      <c r="E19" s="17" t="s">
        <v>15</v>
      </c>
      <c r="F19" s="17" t="s">
        <v>22</v>
      </c>
      <c r="G19" s="18">
        <v>44119</v>
      </c>
      <c r="H19" s="19" t="s">
        <v>23</v>
      </c>
      <c r="I19" s="17" t="s">
        <v>2</v>
      </c>
      <c r="J19" s="17" t="s">
        <v>209</v>
      </c>
    </row>
    <row r="20" spans="1:10" s="20" customFormat="1" ht="16.95" customHeight="1" x14ac:dyDescent="0.3">
      <c r="A20" s="16">
        <v>1145</v>
      </c>
      <c r="B20" s="17" t="s">
        <v>68</v>
      </c>
      <c r="C20" s="17" t="s">
        <v>69</v>
      </c>
      <c r="D20" s="17" t="s">
        <v>62</v>
      </c>
      <c r="E20" s="17" t="s">
        <v>15</v>
      </c>
      <c r="F20" s="17" t="s">
        <v>22</v>
      </c>
      <c r="G20" s="18">
        <v>44111</v>
      </c>
      <c r="H20" s="19" t="s">
        <v>145</v>
      </c>
      <c r="I20" s="17" t="s">
        <v>2</v>
      </c>
      <c r="J20" s="17" t="s">
        <v>210</v>
      </c>
    </row>
    <row r="21" spans="1:10" s="20" customFormat="1" ht="16.95" customHeight="1" x14ac:dyDescent="0.3">
      <c r="A21" s="16">
        <v>1164</v>
      </c>
      <c r="B21" s="17" t="s">
        <v>238</v>
      </c>
      <c r="C21" s="17" t="s">
        <v>244</v>
      </c>
      <c r="D21" s="17" t="s">
        <v>81</v>
      </c>
      <c r="E21" s="17" t="s">
        <v>82</v>
      </c>
      <c r="F21" s="17" t="s">
        <v>22</v>
      </c>
      <c r="G21" s="18">
        <v>44870</v>
      </c>
      <c r="H21" s="19" t="s">
        <v>23</v>
      </c>
      <c r="I21" s="17" t="s">
        <v>179</v>
      </c>
      <c r="J21" s="17" t="s">
        <v>209</v>
      </c>
    </row>
    <row r="22" spans="1:10" s="20" customFormat="1" ht="16.95" customHeight="1" x14ac:dyDescent="0.3">
      <c r="A22" s="16">
        <v>1204</v>
      </c>
      <c r="B22" s="17" t="s">
        <v>38</v>
      </c>
      <c r="C22" s="17" t="s">
        <v>39</v>
      </c>
      <c r="D22" s="17" t="s">
        <v>40</v>
      </c>
      <c r="E22" s="17" t="s">
        <v>41</v>
      </c>
      <c r="F22" s="17" t="s">
        <v>22</v>
      </c>
      <c r="G22" s="18">
        <v>44857</v>
      </c>
      <c r="H22" s="19" t="s">
        <v>23</v>
      </c>
      <c r="I22" s="17" t="s">
        <v>179</v>
      </c>
      <c r="J22" s="17" t="s">
        <v>209</v>
      </c>
    </row>
    <row r="23" spans="1:10" s="20" customFormat="1" ht="16.95" customHeight="1" x14ac:dyDescent="0.3">
      <c r="A23" s="16" t="s">
        <v>192</v>
      </c>
      <c r="B23" s="17" t="s">
        <v>320</v>
      </c>
      <c r="C23" s="17" t="s">
        <v>245</v>
      </c>
      <c r="D23" s="17" t="s">
        <v>3</v>
      </c>
      <c r="E23" s="17" t="s">
        <v>4</v>
      </c>
      <c r="F23" s="17" t="s">
        <v>22</v>
      </c>
      <c r="G23" s="18" t="s">
        <v>321</v>
      </c>
      <c r="H23" s="19" t="s">
        <v>23</v>
      </c>
      <c r="I23" s="17" t="s">
        <v>179</v>
      </c>
      <c r="J23" s="17" t="s">
        <v>209</v>
      </c>
    </row>
    <row r="24" spans="1:10" s="20" customFormat="1" ht="16.95" customHeight="1" x14ac:dyDescent="0.3">
      <c r="A24" s="16">
        <v>1191</v>
      </c>
      <c r="B24" s="17" t="s">
        <v>139</v>
      </c>
      <c r="C24" s="17" t="s">
        <v>140</v>
      </c>
      <c r="D24" s="17" t="s">
        <v>96</v>
      </c>
      <c r="E24" s="17" t="s">
        <v>97</v>
      </c>
      <c r="F24" s="17" t="s">
        <v>22</v>
      </c>
      <c r="G24" s="18">
        <v>45220</v>
      </c>
      <c r="H24" s="19" t="s">
        <v>301</v>
      </c>
      <c r="I24" s="17" t="s">
        <v>2</v>
      </c>
      <c r="J24" s="17" t="s">
        <v>210</v>
      </c>
    </row>
    <row r="25" spans="1:10" s="20" customFormat="1" ht="16.95" customHeight="1" x14ac:dyDescent="0.3">
      <c r="A25" s="16" t="s">
        <v>188</v>
      </c>
      <c r="B25" s="17" t="s">
        <v>27</v>
      </c>
      <c r="C25" s="17" t="s">
        <v>303</v>
      </c>
      <c r="D25" s="17" t="s">
        <v>25</v>
      </c>
      <c r="E25" s="17" t="s">
        <v>26</v>
      </c>
      <c r="F25" s="17" t="s">
        <v>22</v>
      </c>
      <c r="G25" s="18">
        <v>43215</v>
      </c>
      <c r="H25" s="19" t="s">
        <v>23</v>
      </c>
      <c r="I25" s="17" t="s">
        <v>2</v>
      </c>
      <c r="J25" s="17" t="s">
        <v>209</v>
      </c>
    </row>
    <row r="26" spans="1:10" s="20" customFormat="1" ht="16.95" customHeight="1" x14ac:dyDescent="0.3">
      <c r="A26" s="16">
        <v>1019</v>
      </c>
      <c r="B26" s="17" t="s">
        <v>63</v>
      </c>
      <c r="C26" s="17" t="s">
        <v>64</v>
      </c>
      <c r="D26" s="17" t="s">
        <v>264</v>
      </c>
      <c r="E26" s="17" t="s">
        <v>15</v>
      </c>
      <c r="F26" s="17" t="s">
        <v>22</v>
      </c>
      <c r="G26" s="18">
        <v>44124</v>
      </c>
      <c r="H26" s="19" t="s">
        <v>145</v>
      </c>
      <c r="I26" s="17" t="s">
        <v>2</v>
      </c>
      <c r="J26" s="17" t="s">
        <v>210</v>
      </c>
    </row>
    <row r="27" spans="1:10" s="20" customFormat="1" ht="16.95" customHeight="1" x14ac:dyDescent="0.3">
      <c r="A27" s="16">
        <v>1111</v>
      </c>
      <c r="B27" s="17" t="s">
        <v>329</v>
      </c>
      <c r="C27" s="17" t="s">
        <v>83</v>
      </c>
      <c r="D27" s="17" t="s">
        <v>265</v>
      </c>
      <c r="E27" s="17" t="s">
        <v>84</v>
      </c>
      <c r="F27" s="17" t="s">
        <v>22</v>
      </c>
      <c r="G27" s="18">
        <v>45885</v>
      </c>
      <c r="H27" s="19" t="s">
        <v>44</v>
      </c>
      <c r="I27" s="17" t="s">
        <v>221</v>
      </c>
      <c r="J27" s="17" t="s">
        <v>210</v>
      </c>
    </row>
    <row r="28" spans="1:10" s="20" customFormat="1" ht="16.95" customHeight="1" x14ac:dyDescent="0.3">
      <c r="A28" s="16">
        <v>1246</v>
      </c>
      <c r="B28" s="17" t="s">
        <v>224</v>
      </c>
      <c r="C28" s="17" t="s">
        <v>322</v>
      </c>
      <c r="D28" s="17" t="s">
        <v>36</v>
      </c>
      <c r="E28" s="17" t="s">
        <v>37</v>
      </c>
      <c r="F28" s="17" t="s">
        <v>22</v>
      </c>
      <c r="G28" s="18" t="s">
        <v>323</v>
      </c>
      <c r="H28" s="19" t="s">
        <v>23</v>
      </c>
      <c r="I28" s="17" t="s">
        <v>179</v>
      </c>
      <c r="J28" s="17" t="s">
        <v>209</v>
      </c>
    </row>
    <row r="29" spans="1:10" s="20" customFormat="1" ht="16.95" customHeight="1" x14ac:dyDescent="0.3">
      <c r="A29" s="16">
        <v>1180</v>
      </c>
      <c r="B29" s="17" t="s">
        <v>263</v>
      </c>
      <c r="C29" s="17" t="s">
        <v>88</v>
      </c>
      <c r="D29" s="17" t="s">
        <v>89</v>
      </c>
      <c r="E29" s="17" t="s">
        <v>87</v>
      </c>
      <c r="F29" s="17" t="s">
        <v>22</v>
      </c>
      <c r="G29" s="18">
        <v>45385</v>
      </c>
      <c r="H29" s="19" t="s">
        <v>44</v>
      </c>
      <c r="I29" s="17" t="s">
        <v>179</v>
      </c>
      <c r="J29" s="17" t="s">
        <v>210</v>
      </c>
    </row>
    <row r="30" spans="1:10" s="20" customFormat="1" ht="16.95" customHeight="1" x14ac:dyDescent="0.3">
      <c r="A30" s="16">
        <v>1117</v>
      </c>
      <c r="B30" s="17" t="s">
        <v>262</v>
      </c>
      <c r="C30" s="17" t="s">
        <v>152</v>
      </c>
      <c r="D30" s="17" t="s">
        <v>97</v>
      </c>
      <c r="E30" s="17" t="s">
        <v>80</v>
      </c>
      <c r="F30" s="17" t="s">
        <v>22</v>
      </c>
      <c r="G30" s="18" t="s">
        <v>319</v>
      </c>
      <c r="H30" s="19" t="s">
        <v>23</v>
      </c>
      <c r="I30" s="17" t="s">
        <v>179</v>
      </c>
      <c r="J30" s="17" t="s">
        <v>209</v>
      </c>
    </row>
    <row r="31" spans="1:10" s="20" customFormat="1" ht="16.95" customHeight="1" x14ac:dyDescent="0.3">
      <c r="A31" s="16">
        <v>1017</v>
      </c>
      <c r="B31" s="17" t="s">
        <v>267</v>
      </c>
      <c r="C31" s="17" t="s">
        <v>247</v>
      </c>
      <c r="D31" s="17" t="s">
        <v>92</v>
      </c>
      <c r="E31" s="17" t="s">
        <v>37</v>
      </c>
      <c r="F31" s="17" t="s">
        <v>22</v>
      </c>
      <c r="G31" s="18">
        <v>45429</v>
      </c>
      <c r="H31" s="19" t="s">
        <v>29</v>
      </c>
      <c r="I31" s="17" t="s">
        <v>179</v>
      </c>
      <c r="J31" s="17" t="s">
        <v>210</v>
      </c>
    </row>
    <row r="32" spans="1:10" s="20" customFormat="1" ht="16.95" customHeight="1" x14ac:dyDescent="0.3">
      <c r="A32" s="16">
        <v>1031</v>
      </c>
      <c r="B32" s="17" t="s">
        <v>225</v>
      </c>
      <c r="C32" s="17" t="s">
        <v>90</v>
      </c>
      <c r="D32" s="17" t="s">
        <v>91</v>
      </c>
      <c r="E32" s="17" t="s">
        <v>37</v>
      </c>
      <c r="F32" s="17" t="s">
        <v>22</v>
      </c>
      <c r="G32" s="18">
        <v>45342</v>
      </c>
      <c r="H32" s="19" t="s">
        <v>23</v>
      </c>
      <c r="I32" s="17" t="s">
        <v>179</v>
      </c>
      <c r="J32" s="17" t="s">
        <v>209</v>
      </c>
    </row>
    <row r="33" spans="1:10" s="20" customFormat="1" ht="16.95" customHeight="1" x14ac:dyDescent="0.3">
      <c r="A33" s="16">
        <v>1919</v>
      </c>
      <c r="B33" s="17" t="s">
        <v>266</v>
      </c>
      <c r="C33" s="17" t="s">
        <v>167</v>
      </c>
      <c r="D33" s="17" t="s">
        <v>74</v>
      </c>
      <c r="E33" s="17" t="s">
        <v>75</v>
      </c>
      <c r="F33" s="17" t="s">
        <v>22</v>
      </c>
      <c r="G33" s="18" t="s">
        <v>325</v>
      </c>
      <c r="H33" s="19" t="s">
        <v>44</v>
      </c>
      <c r="I33" s="17" t="s">
        <v>179</v>
      </c>
      <c r="J33" s="17" t="s">
        <v>210</v>
      </c>
    </row>
    <row r="34" spans="1:10" s="20" customFormat="1" ht="16.95" customHeight="1" x14ac:dyDescent="0.3">
      <c r="A34" s="16">
        <v>1246</v>
      </c>
      <c r="B34" s="17" t="s">
        <v>196</v>
      </c>
      <c r="C34" s="17" t="s">
        <v>246</v>
      </c>
      <c r="D34" s="17" t="s">
        <v>36</v>
      </c>
      <c r="E34" s="17" t="s">
        <v>37</v>
      </c>
      <c r="F34" s="17" t="s">
        <v>22</v>
      </c>
      <c r="G34" s="18" t="s">
        <v>324</v>
      </c>
      <c r="H34" s="19" t="s">
        <v>23</v>
      </c>
      <c r="I34" s="17" t="s">
        <v>179</v>
      </c>
      <c r="J34" s="17" t="s">
        <v>209</v>
      </c>
    </row>
    <row r="35" spans="1:10" s="20" customFormat="1" ht="16.95" customHeight="1" x14ac:dyDescent="0.3">
      <c r="A35" s="16">
        <v>1030</v>
      </c>
      <c r="B35" s="17" t="s">
        <v>226</v>
      </c>
      <c r="C35" s="17" t="s">
        <v>318</v>
      </c>
      <c r="D35" s="17" t="s">
        <v>227</v>
      </c>
      <c r="E35" s="17" t="s">
        <v>228</v>
      </c>
      <c r="F35" s="17" t="s">
        <v>22</v>
      </c>
      <c r="G35" s="18">
        <v>43050</v>
      </c>
      <c r="H35" s="19" t="s">
        <v>44</v>
      </c>
      <c r="I35" s="17" t="s">
        <v>2</v>
      </c>
      <c r="J35" s="17" t="s">
        <v>210</v>
      </c>
    </row>
    <row r="36" spans="1:10" s="20" customFormat="1" ht="16.95" customHeight="1" x14ac:dyDescent="0.3">
      <c r="A36" s="16">
        <v>1102</v>
      </c>
      <c r="B36" s="17" t="s">
        <v>333</v>
      </c>
      <c r="C36" s="17" t="s">
        <v>151</v>
      </c>
      <c r="D36" s="17" t="s">
        <v>16</v>
      </c>
      <c r="E36" s="17" t="s">
        <v>17</v>
      </c>
      <c r="F36" s="17" t="s">
        <v>22</v>
      </c>
      <c r="G36" s="18">
        <v>45804</v>
      </c>
      <c r="H36" s="19" t="s">
        <v>23</v>
      </c>
      <c r="I36" s="17" t="s">
        <v>2</v>
      </c>
      <c r="J36" s="17" t="s">
        <v>209</v>
      </c>
    </row>
    <row r="37" spans="1:10" s="20" customFormat="1" ht="16.95" customHeight="1" x14ac:dyDescent="0.3">
      <c r="A37" s="16">
        <v>1011</v>
      </c>
      <c r="B37" s="17" t="s">
        <v>269</v>
      </c>
      <c r="C37" s="17" t="s">
        <v>268</v>
      </c>
      <c r="D37" s="17" t="s">
        <v>147</v>
      </c>
      <c r="E37" s="17" t="s">
        <v>148</v>
      </c>
      <c r="F37" s="17" t="s">
        <v>22</v>
      </c>
      <c r="G37" s="18">
        <v>43140</v>
      </c>
      <c r="H37" s="19" t="s">
        <v>44</v>
      </c>
      <c r="I37" s="17" t="s">
        <v>2</v>
      </c>
      <c r="J37" s="17" t="s">
        <v>210</v>
      </c>
    </row>
    <row r="38" spans="1:10" s="20" customFormat="1" ht="16.95" customHeight="1" x14ac:dyDescent="0.3">
      <c r="A38" s="16">
        <v>1289</v>
      </c>
      <c r="B38" s="17" t="s">
        <v>121</v>
      </c>
      <c r="C38" s="17" t="s">
        <v>122</v>
      </c>
      <c r="D38" s="17" t="s">
        <v>123</v>
      </c>
      <c r="E38" s="17" t="s">
        <v>124</v>
      </c>
      <c r="F38" s="17" t="s">
        <v>22</v>
      </c>
      <c r="G38" s="18">
        <v>45750</v>
      </c>
      <c r="H38" s="19" t="s">
        <v>23</v>
      </c>
      <c r="I38" s="17" t="s">
        <v>179</v>
      </c>
      <c r="J38" s="17" t="s">
        <v>209</v>
      </c>
    </row>
    <row r="39" spans="1:10" s="20" customFormat="1" ht="16.95" customHeight="1" x14ac:dyDescent="0.3">
      <c r="A39" s="16">
        <v>1136</v>
      </c>
      <c r="B39" s="17" t="s">
        <v>65</v>
      </c>
      <c r="C39" s="17" t="s">
        <v>66</v>
      </c>
      <c r="D39" s="17" t="s">
        <v>67</v>
      </c>
      <c r="E39" s="17" t="s">
        <v>15</v>
      </c>
      <c r="F39" s="17" t="s">
        <v>22</v>
      </c>
      <c r="G39" s="18">
        <v>44125</v>
      </c>
      <c r="H39" s="19" t="s">
        <v>23</v>
      </c>
      <c r="I39" s="17" t="s">
        <v>2</v>
      </c>
      <c r="J39" s="17" t="s">
        <v>209</v>
      </c>
    </row>
    <row r="40" spans="1:10" s="20" customFormat="1" ht="16.95" customHeight="1" x14ac:dyDescent="0.3">
      <c r="A40" s="16" t="s">
        <v>211</v>
      </c>
      <c r="B40" s="17" t="s">
        <v>270</v>
      </c>
      <c r="C40" s="17" t="s">
        <v>271</v>
      </c>
      <c r="D40" s="17" t="s">
        <v>212</v>
      </c>
      <c r="E40" s="17" t="s">
        <v>80</v>
      </c>
      <c r="F40" s="17" t="s">
        <v>22</v>
      </c>
      <c r="G40" s="18">
        <v>45056</v>
      </c>
      <c r="H40" s="19" t="s">
        <v>44</v>
      </c>
      <c r="I40" s="17" t="s">
        <v>2</v>
      </c>
      <c r="J40" s="17" t="s">
        <v>210</v>
      </c>
    </row>
    <row r="41" spans="1:10" s="20" customFormat="1" ht="16.95" customHeight="1" x14ac:dyDescent="0.3">
      <c r="A41" s="16">
        <v>1236</v>
      </c>
      <c r="B41" s="17" t="s">
        <v>335</v>
      </c>
      <c r="C41" s="17" t="s">
        <v>273</v>
      </c>
      <c r="D41" s="17" t="s">
        <v>93</v>
      </c>
      <c r="E41" s="17" t="s">
        <v>93</v>
      </c>
      <c r="F41" s="17" t="s">
        <v>22</v>
      </c>
      <c r="G41" s="18">
        <v>44256</v>
      </c>
      <c r="H41" s="19" t="s">
        <v>23</v>
      </c>
      <c r="I41" s="17" t="s">
        <v>2</v>
      </c>
      <c r="J41" s="17" t="s">
        <v>209</v>
      </c>
    </row>
    <row r="42" spans="1:10" s="20" customFormat="1" ht="16.95" customHeight="1" x14ac:dyDescent="0.3">
      <c r="A42" s="16">
        <v>1193</v>
      </c>
      <c r="B42" s="17" t="s">
        <v>279</v>
      </c>
      <c r="C42" s="17" t="s">
        <v>95</v>
      </c>
      <c r="D42" s="17" t="s">
        <v>96</v>
      </c>
      <c r="E42" s="17" t="s">
        <v>97</v>
      </c>
      <c r="F42" s="17" t="s">
        <v>22</v>
      </c>
      <c r="G42" s="18">
        <v>45255</v>
      </c>
      <c r="H42" s="19" t="s">
        <v>23</v>
      </c>
      <c r="I42" s="17" t="s">
        <v>2</v>
      </c>
      <c r="J42" s="17" t="s">
        <v>209</v>
      </c>
    </row>
    <row r="43" spans="1:10" s="20" customFormat="1" ht="16.95" customHeight="1" x14ac:dyDescent="0.3">
      <c r="A43" s="16">
        <v>1028</v>
      </c>
      <c r="B43" s="17" t="s">
        <v>280</v>
      </c>
      <c r="C43" s="17" t="s">
        <v>98</v>
      </c>
      <c r="D43" s="17" t="s">
        <v>99</v>
      </c>
      <c r="E43" s="17" t="s">
        <v>100</v>
      </c>
      <c r="F43" s="17" t="s">
        <v>22</v>
      </c>
      <c r="G43" s="18">
        <v>45103</v>
      </c>
      <c r="H43" s="19" t="s">
        <v>44</v>
      </c>
      <c r="I43" s="17" t="s">
        <v>2</v>
      </c>
      <c r="J43" s="17" t="s">
        <v>210</v>
      </c>
    </row>
    <row r="44" spans="1:10" s="20" customFormat="1" ht="16.95" customHeight="1" x14ac:dyDescent="0.3">
      <c r="A44" s="16">
        <v>1033</v>
      </c>
      <c r="B44" s="17" t="s">
        <v>281</v>
      </c>
      <c r="C44" s="17" t="s">
        <v>79</v>
      </c>
      <c r="D44" s="17" t="s">
        <v>43</v>
      </c>
      <c r="E44" s="17" t="s">
        <v>80</v>
      </c>
      <c r="F44" s="17" t="s">
        <v>22</v>
      </c>
      <c r="G44" s="18">
        <v>45014</v>
      </c>
      <c r="H44" s="19" t="s">
        <v>23</v>
      </c>
      <c r="I44" s="17" t="s">
        <v>2</v>
      </c>
      <c r="J44" s="17" t="s">
        <v>209</v>
      </c>
    </row>
    <row r="45" spans="1:10" s="20" customFormat="1" ht="16.95" customHeight="1" x14ac:dyDescent="0.3">
      <c r="A45" s="16">
        <v>1018</v>
      </c>
      <c r="B45" s="17" t="s">
        <v>275</v>
      </c>
      <c r="C45" s="17" t="s">
        <v>47</v>
      </c>
      <c r="D45" s="17" t="s">
        <v>20</v>
      </c>
      <c r="E45" s="17" t="s">
        <v>20</v>
      </c>
      <c r="F45" s="17" t="s">
        <v>22</v>
      </c>
      <c r="G45" s="18">
        <v>44053</v>
      </c>
      <c r="H45" s="19" t="s">
        <v>23</v>
      </c>
      <c r="I45" s="17" t="s">
        <v>2</v>
      </c>
      <c r="J45" s="17" t="s">
        <v>209</v>
      </c>
    </row>
    <row r="46" spans="1:10" s="20" customFormat="1" ht="16.95" customHeight="1" x14ac:dyDescent="0.3">
      <c r="A46" s="16">
        <v>1122</v>
      </c>
      <c r="B46" s="17" t="s">
        <v>287</v>
      </c>
      <c r="C46" s="17" t="s">
        <v>115</v>
      </c>
      <c r="D46" s="17" t="s">
        <v>116</v>
      </c>
      <c r="E46" s="17" t="s">
        <v>117</v>
      </c>
      <c r="F46" s="17" t="s">
        <v>22</v>
      </c>
      <c r="G46" s="18">
        <v>45504</v>
      </c>
      <c r="H46" s="19" t="s">
        <v>23</v>
      </c>
      <c r="I46" s="17" t="s">
        <v>2</v>
      </c>
      <c r="J46" s="17" t="s">
        <v>209</v>
      </c>
    </row>
    <row r="47" spans="1:10" s="20" customFormat="1" ht="16.95" customHeight="1" x14ac:dyDescent="0.3">
      <c r="A47" s="16">
        <v>1230</v>
      </c>
      <c r="B47" s="17" t="s">
        <v>277</v>
      </c>
      <c r="C47" s="17" t="s">
        <v>157</v>
      </c>
      <c r="D47" s="17" t="s">
        <v>158</v>
      </c>
      <c r="E47" s="17" t="s">
        <v>159</v>
      </c>
      <c r="F47" s="17" t="s">
        <v>22</v>
      </c>
      <c r="G47" s="18">
        <v>44501</v>
      </c>
      <c r="H47" s="19" t="s">
        <v>145</v>
      </c>
      <c r="I47" s="17" t="s">
        <v>2</v>
      </c>
      <c r="J47" s="17" t="s">
        <v>210</v>
      </c>
    </row>
    <row r="48" spans="1:10" s="20" customFormat="1" ht="16.95" customHeight="1" x14ac:dyDescent="0.3">
      <c r="A48" s="16" t="s">
        <v>185</v>
      </c>
      <c r="B48" s="17" t="s">
        <v>276</v>
      </c>
      <c r="C48" s="17" t="s">
        <v>278</v>
      </c>
      <c r="D48" s="17" t="s">
        <v>16</v>
      </c>
      <c r="E48" s="17" t="s">
        <v>17</v>
      </c>
      <c r="F48" s="17" t="s">
        <v>22</v>
      </c>
      <c r="G48" s="18">
        <v>45801</v>
      </c>
      <c r="H48" s="19" t="s">
        <v>29</v>
      </c>
      <c r="I48" s="17" t="s">
        <v>221</v>
      </c>
      <c r="J48" s="17" t="s">
        <v>209</v>
      </c>
    </row>
    <row r="49" spans="1:10" s="20" customFormat="1" ht="16.95" customHeight="1" x14ac:dyDescent="0.3">
      <c r="A49" s="16">
        <v>1225</v>
      </c>
      <c r="B49" s="17" t="s">
        <v>282</v>
      </c>
      <c r="C49" s="17" t="s">
        <v>48</v>
      </c>
      <c r="D49" s="17" t="s">
        <v>12</v>
      </c>
      <c r="E49" s="17" t="s">
        <v>10</v>
      </c>
      <c r="F49" s="17" t="s">
        <v>22</v>
      </c>
      <c r="G49" s="18">
        <v>43608</v>
      </c>
      <c r="H49" s="19" t="s">
        <v>301</v>
      </c>
      <c r="I49" s="17" t="s">
        <v>2</v>
      </c>
      <c r="J49" s="17" t="s">
        <v>210</v>
      </c>
    </row>
    <row r="50" spans="1:10" s="20" customFormat="1" ht="16.95" customHeight="1" x14ac:dyDescent="0.3">
      <c r="A50" s="16">
        <v>1026</v>
      </c>
      <c r="B50" s="17" t="s">
        <v>125</v>
      </c>
      <c r="C50" s="17" t="s">
        <v>126</v>
      </c>
      <c r="D50" s="17" t="s">
        <v>96</v>
      </c>
      <c r="E50" s="17" t="s">
        <v>97</v>
      </c>
      <c r="F50" s="17" t="s">
        <v>22</v>
      </c>
      <c r="G50" s="18">
        <v>45211</v>
      </c>
      <c r="H50" s="19" t="s">
        <v>23</v>
      </c>
      <c r="I50" s="17" t="s">
        <v>2</v>
      </c>
      <c r="J50" s="17" t="s">
        <v>209</v>
      </c>
    </row>
    <row r="51" spans="1:10" s="20" customFormat="1" ht="16.95" customHeight="1" x14ac:dyDescent="0.3">
      <c r="A51" s="16">
        <v>1225</v>
      </c>
      <c r="B51" s="17" t="s">
        <v>338</v>
      </c>
      <c r="C51" s="17" t="s">
        <v>49</v>
      </c>
      <c r="D51" s="17" t="s">
        <v>50</v>
      </c>
      <c r="E51" s="17" t="s">
        <v>10</v>
      </c>
      <c r="F51" s="17" t="s">
        <v>22</v>
      </c>
      <c r="G51" s="18">
        <v>43616</v>
      </c>
      <c r="H51" s="19" t="s">
        <v>23</v>
      </c>
      <c r="I51" s="17" t="s">
        <v>2</v>
      </c>
      <c r="J51" s="17" t="s">
        <v>209</v>
      </c>
    </row>
    <row r="52" spans="1:10" s="20" customFormat="1" ht="16.95" customHeight="1" x14ac:dyDescent="0.3">
      <c r="A52" s="16">
        <v>1150</v>
      </c>
      <c r="B52" s="17" t="s">
        <v>326</v>
      </c>
      <c r="C52" s="17" t="s">
        <v>180</v>
      </c>
      <c r="D52" s="17" t="s">
        <v>181</v>
      </c>
      <c r="E52" s="17" t="s">
        <v>15</v>
      </c>
      <c r="F52" s="17" t="s">
        <v>22</v>
      </c>
      <c r="G52" s="18">
        <v>44118</v>
      </c>
      <c r="H52" s="19" t="s">
        <v>44</v>
      </c>
      <c r="I52" s="17" t="s">
        <v>179</v>
      </c>
      <c r="J52" s="17" t="s">
        <v>210</v>
      </c>
    </row>
    <row r="53" spans="1:10" s="20" customFormat="1" ht="16.95" customHeight="1" x14ac:dyDescent="0.3">
      <c r="A53" s="16">
        <v>1150</v>
      </c>
      <c r="B53" s="17" t="s">
        <v>317</v>
      </c>
      <c r="C53" s="17" t="s">
        <v>153</v>
      </c>
      <c r="D53" s="17" t="s">
        <v>62</v>
      </c>
      <c r="E53" s="17" t="s">
        <v>15</v>
      </c>
      <c r="F53" s="17" t="s">
        <v>22</v>
      </c>
      <c r="G53" s="18">
        <v>44109</v>
      </c>
      <c r="H53" s="19" t="s">
        <v>301</v>
      </c>
      <c r="I53" s="17" t="s">
        <v>179</v>
      </c>
      <c r="J53" s="17" t="s">
        <v>210</v>
      </c>
    </row>
    <row r="54" spans="1:10" s="20" customFormat="1" ht="16.95" customHeight="1" x14ac:dyDescent="0.3">
      <c r="A54" s="16">
        <v>1150</v>
      </c>
      <c r="B54" s="17" t="s">
        <v>327</v>
      </c>
      <c r="C54" s="17" t="s">
        <v>251</v>
      </c>
      <c r="D54" s="17" t="s">
        <v>72</v>
      </c>
      <c r="E54" s="17" t="s">
        <v>15</v>
      </c>
      <c r="F54" s="17" t="s">
        <v>22</v>
      </c>
      <c r="G54" s="18">
        <v>44109</v>
      </c>
      <c r="H54" s="19" t="s">
        <v>44</v>
      </c>
      <c r="I54" s="17" t="s">
        <v>179</v>
      </c>
      <c r="J54" s="17" t="s">
        <v>210</v>
      </c>
    </row>
    <row r="55" spans="1:10" s="20" customFormat="1" ht="16.95" customHeight="1" x14ac:dyDescent="0.3">
      <c r="A55" s="16">
        <v>1247</v>
      </c>
      <c r="B55" s="17" t="s">
        <v>339</v>
      </c>
      <c r="C55" s="17" t="s">
        <v>35</v>
      </c>
      <c r="D55" s="17" t="s">
        <v>36</v>
      </c>
      <c r="E55" s="17" t="s">
        <v>37</v>
      </c>
      <c r="F55" s="17" t="s">
        <v>22</v>
      </c>
      <c r="G55" s="18">
        <v>45409</v>
      </c>
      <c r="H55" s="19" t="s">
        <v>29</v>
      </c>
      <c r="I55" s="17" t="s">
        <v>2</v>
      </c>
      <c r="J55" s="17" t="s">
        <v>210</v>
      </c>
    </row>
    <row r="56" spans="1:10" s="20" customFormat="1" ht="16.95" customHeight="1" x14ac:dyDescent="0.3">
      <c r="A56" s="16">
        <v>1247</v>
      </c>
      <c r="B56" s="17" t="s">
        <v>222</v>
      </c>
      <c r="C56" s="17" t="s">
        <v>223</v>
      </c>
      <c r="D56" s="17" t="s">
        <v>36</v>
      </c>
      <c r="E56" s="17" t="s">
        <v>37</v>
      </c>
      <c r="F56" s="17" t="s">
        <v>22</v>
      </c>
      <c r="G56" s="18">
        <v>45415</v>
      </c>
      <c r="H56" s="19" t="s">
        <v>44</v>
      </c>
      <c r="I56" s="17" t="s">
        <v>2</v>
      </c>
      <c r="J56" s="17" t="s">
        <v>210</v>
      </c>
    </row>
    <row r="57" spans="1:10" s="20" customFormat="1" ht="16.95" customHeight="1" x14ac:dyDescent="0.3">
      <c r="A57" s="16">
        <v>1247</v>
      </c>
      <c r="B57" s="17" t="s">
        <v>70</v>
      </c>
      <c r="C57" s="17" t="s">
        <v>252</v>
      </c>
      <c r="D57" s="17" t="s">
        <v>71</v>
      </c>
      <c r="E57" s="17" t="s">
        <v>37</v>
      </c>
      <c r="F57" s="17" t="s">
        <v>22</v>
      </c>
      <c r="G57" s="18">
        <v>45459</v>
      </c>
      <c r="H57" s="19" t="s">
        <v>23</v>
      </c>
      <c r="I57" s="17" t="s">
        <v>2</v>
      </c>
      <c r="J57" s="17" t="s">
        <v>209</v>
      </c>
    </row>
    <row r="58" spans="1:10" s="20" customFormat="1" ht="16.95" customHeight="1" x14ac:dyDescent="0.3">
      <c r="A58" s="16">
        <v>1027</v>
      </c>
      <c r="B58" s="17" t="s">
        <v>315</v>
      </c>
      <c r="C58" s="17" t="s">
        <v>76</v>
      </c>
      <c r="D58" s="17" t="s">
        <v>25</v>
      </c>
      <c r="E58" s="17" t="s">
        <v>26</v>
      </c>
      <c r="F58" s="17" t="s">
        <v>22</v>
      </c>
      <c r="G58" s="18">
        <v>43213</v>
      </c>
      <c r="H58" s="19" t="s">
        <v>29</v>
      </c>
      <c r="I58" s="17" t="s">
        <v>2</v>
      </c>
      <c r="J58" s="17" t="s">
        <v>210</v>
      </c>
    </row>
    <row r="59" spans="1:10" s="20" customFormat="1" ht="16.95" customHeight="1" x14ac:dyDescent="0.3">
      <c r="A59" s="16">
        <v>1027</v>
      </c>
      <c r="B59" s="17" t="s">
        <v>155</v>
      </c>
      <c r="C59" s="17" t="s">
        <v>253</v>
      </c>
      <c r="D59" s="17" t="s">
        <v>156</v>
      </c>
      <c r="E59" s="17" t="s">
        <v>26</v>
      </c>
      <c r="F59" s="17" t="s">
        <v>22</v>
      </c>
      <c r="G59" s="18">
        <v>43123</v>
      </c>
      <c r="H59" s="19" t="s">
        <v>23</v>
      </c>
      <c r="I59" s="17" t="s">
        <v>2</v>
      </c>
      <c r="J59" s="17" t="s">
        <v>209</v>
      </c>
    </row>
    <row r="60" spans="1:10" s="20" customFormat="1" ht="16.95" customHeight="1" x14ac:dyDescent="0.3">
      <c r="A60" s="16">
        <v>1606</v>
      </c>
      <c r="B60" s="17" t="s">
        <v>340</v>
      </c>
      <c r="C60" s="17" t="s">
        <v>283</v>
      </c>
      <c r="D60" s="17" t="s">
        <v>42</v>
      </c>
      <c r="E60" s="17" t="s">
        <v>26</v>
      </c>
      <c r="F60" s="17" t="s">
        <v>22</v>
      </c>
      <c r="G60" s="18" t="s">
        <v>302</v>
      </c>
      <c r="H60" s="19" t="s">
        <v>23</v>
      </c>
      <c r="I60" s="17" t="s">
        <v>2</v>
      </c>
      <c r="J60" s="17" t="s">
        <v>209</v>
      </c>
    </row>
    <row r="61" spans="1:10" s="20" customFormat="1" ht="16.95" customHeight="1" x14ac:dyDescent="0.3">
      <c r="A61" s="16">
        <v>1171</v>
      </c>
      <c r="B61" s="17" t="s">
        <v>314</v>
      </c>
      <c r="C61" s="17" t="s">
        <v>313</v>
      </c>
      <c r="D61" s="17" t="s">
        <v>25</v>
      </c>
      <c r="E61" s="17" t="s">
        <v>26</v>
      </c>
      <c r="F61" s="17" t="s">
        <v>22</v>
      </c>
      <c r="G61" s="18">
        <v>43210</v>
      </c>
      <c r="H61" s="19" t="s">
        <v>29</v>
      </c>
      <c r="I61" s="17" t="s">
        <v>2</v>
      </c>
      <c r="J61" s="17" t="s">
        <v>210</v>
      </c>
    </row>
    <row r="62" spans="1:10" s="20" customFormat="1" ht="16.95" customHeight="1" x14ac:dyDescent="0.3">
      <c r="A62" s="16">
        <v>1257</v>
      </c>
      <c r="B62" s="17" t="s">
        <v>272</v>
      </c>
      <c r="C62" s="17" t="s">
        <v>160</v>
      </c>
      <c r="D62" s="17" t="s">
        <v>161</v>
      </c>
      <c r="E62" s="17" t="s">
        <v>162</v>
      </c>
      <c r="F62" s="17" t="s">
        <v>22</v>
      </c>
      <c r="G62" s="18">
        <v>44903</v>
      </c>
      <c r="H62" s="19" t="s">
        <v>23</v>
      </c>
      <c r="I62" s="17" t="s">
        <v>2</v>
      </c>
      <c r="J62" s="17" t="s">
        <v>209</v>
      </c>
    </row>
    <row r="63" spans="1:10" s="20" customFormat="1" ht="16.95" customHeight="1" x14ac:dyDescent="0.3">
      <c r="A63" s="16" t="s">
        <v>191</v>
      </c>
      <c r="B63" s="17" t="s">
        <v>334</v>
      </c>
      <c r="C63" s="17" t="s">
        <v>249</v>
      </c>
      <c r="D63" s="17" t="s">
        <v>28</v>
      </c>
      <c r="E63" s="17" t="s">
        <v>28</v>
      </c>
      <c r="F63" s="17" t="s">
        <v>22</v>
      </c>
      <c r="G63" s="18">
        <v>43302</v>
      </c>
      <c r="H63" s="19" t="s">
        <v>23</v>
      </c>
      <c r="I63" s="17" t="s">
        <v>2</v>
      </c>
      <c r="J63" s="17" t="s">
        <v>209</v>
      </c>
    </row>
    <row r="64" spans="1:10" s="20" customFormat="1" ht="16.95" customHeight="1" x14ac:dyDescent="0.3">
      <c r="A64" s="16">
        <v>1173</v>
      </c>
      <c r="B64" s="17" t="s">
        <v>366</v>
      </c>
      <c r="C64" s="17" t="s">
        <v>364</v>
      </c>
      <c r="D64" s="17" t="s">
        <v>365</v>
      </c>
      <c r="E64" s="17" t="s">
        <v>43</v>
      </c>
      <c r="F64" s="17" t="s">
        <v>22</v>
      </c>
      <c r="G64" s="18">
        <v>43147</v>
      </c>
      <c r="H64" s="19" t="s">
        <v>145</v>
      </c>
      <c r="I64" s="17" t="s">
        <v>2</v>
      </c>
      <c r="J64" s="17" t="s">
        <v>210</v>
      </c>
    </row>
    <row r="65" spans="1:10" s="20" customFormat="1" ht="16.95" customHeight="1" x14ac:dyDescent="0.3">
      <c r="A65" s="16">
        <v>1202</v>
      </c>
      <c r="B65" s="17" t="s">
        <v>127</v>
      </c>
      <c r="C65" s="17" t="s">
        <v>128</v>
      </c>
      <c r="D65" s="17" t="s">
        <v>129</v>
      </c>
      <c r="E65" s="17" t="s">
        <v>130</v>
      </c>
      <c r="F65" s="17" t="s">
        <v>22</v>
      </c>
      <c r="G65" s="18" t="s">
        <v>330</v>
      </c>
      <c r="H65" s="19" t="s">
        <v>44</v>
      </c>
      <c r="I65" s="17" t="s">
        <v>131</v>
      </c>
      <c r="J65" s="17" t="s">
        <v>210</v>
      </c>
    </row>
    <row r="66" spans="1:10" s="20" customFormat="1" ht="16.95" customHeight="1" x14ac:dyDescent="0.3">
      <c r="A66" s="16">
        <v>1178</v>
      </c>
      <c r="B66" s="17" t="s">
        <v>307</v>
      </c>
      <c r="C66" s="17" t="s">
        <v>101</v>
      </c>
      <c r="D66" s="17" t="s">
        <v>50</v>
      </c>
      <c r="E66" s="17" t="s">
        <v>10</v>
      </c>
      <c r="F66" s="17" t="s">
        <v>22</v>
      </c>
      <c r="G66" s="18">
        <v>43616</v>
      </c>
      <c r="H66" s="19" t="s">
        <v>23</v>
      </c>
      <c r="I66" s="17" t="s">
        <v>2</v>
      </c>
      <c r="J66" s="17" t="s">
        <v>209</v>
      </c>
    </row>
    <row r="67" spans="1:10" s="20" customFormat="1" ht="16.95" customHeight="1" x14ac:dyDescent="0.3">
      <c r="A67" s="16">
        <v>1226</v>
      </c>
      <c r="B67" s="17" t="s">
        <v>341</v>
      </c>
      <c r="C67" s="17" t="s">
        <v>255</v>
      </c>
      <c r="D67" s="17" t="s">
        <v>9</v>
      </c>
      <c r="E67" s="17" t="s">
        <v>10</v>
      </c>
      <c r="F67" s="17" t="s">
        <v>22</v>
      </c>
      <c r="G67" s="18">
        <v>43560</v>
      </c>
      <c r="H67" s="19" t="s">
        <v>23</v>
      </c>
      <c r="I67" s="17" t="s">
        <v>2</v>
      </c>
      <c r="J67" s="17" t="s">
        <v>209</v>
      </c>
    </row>
    <row r="68" spans="1:10" s="20" customFormat="1" ht="16.95" customHeight="1" x14ac:dyDescent="0.3">
      <c r="A68" s="16">
        <v>1263</v>
      </c>
      <c r="B68" s="17" t="s">
        <v>336</v>
      </c>
      <c r="C68" s="17" t="s">
        <v>274</v>
      </c>
      <c r="D68" s="17" t="s">
        <v>163</v>
      </c>
      <c r="E68" s="17" t="s">
        <v>81</v>
      </c>
      <c r="F68" s="17" t="s">
        <v>22</v>
      </c>
      <c r="G68" s="18">
        <v>43420</v>
      </c>
      <c r="H68" s="19" t="s">
        <v>23</v>
      </c>
      <c r="I68" s="17" t="s">
        <v>2</v>
      </c>
      <c r="J68" s="17" t="s">
        <v>209</v>
      </c>
    </row>
    <row r="69" spans="1:10" s="20" customFormat="1" ht="16.95" customHeight="1" x14ac:dyDescent="0.3">
      <c r="A69" s="16" t="s">
        <v>190</v>
      </c>
      <c r="B69" s="17" t="s">
        <v>11</v>
      </c>
      <c r="C69" s="17" t="s">
        <v>285</v>
      </c>
      <c r="D69" s="17" t="s">
        <v>12</v>
      </c>
      <c r="E69" s="17" t="s">
        <v>10</v>
      </c>
      <c r="F69" s="17" t="s">
        <v>22</v>
      </c>
      <c r="G69" s="18">
        <v>43606</v>
      </c>
      <c r="H69" s="19" t="s">
        <v>29</v>
      </c>
      <c r="I69" s="17" t="s">
        <v>2</v>
      </c>
      <c r="J69" s="17" t="s">
        <v>210</v>
      </c>
    </row>
    <row r="70" spans="1:10" s="20" customFormat="1" ht="16.95" customHeight="1" x14ac:dyDescent="0.3">
      <c r="A70" s="16">
        <v>1005</v>
      </c>
      <c r="B70" s="17" t="s">
        <v>118</v>
      </c>
      <c r="C70" s="17" t="s">
        <v>119</v>
      </c>
      <c r="D70" s="17" t="s">
        <v>25</v>
      </c>
      <c r="E70" s="17" t="s">
        <v>26</v>
      </c>
      <c r="F70" s="17" t="s">
        <v>22</v>
      </c>
      <c r="G70" s="18" t="s">
        <v>316</v>
      </c>
      <c r="H70" s="19" t="s">
        <v>29</v>
      </c>
      <c r="I70" s="17" t="s">
        <v>2</v>
      </c>
      <c r="J70" s="17" t="s">
        <v>210</v>
      </c>
    </row>
    <row r="71" spans="1:10" s="20" customFormat="1" ht="16.95" customHeight="1" x14ac:dyDescent="0.3">
      <c r="A71" s="16">
        <v>1504</v>
      </c>
      <c r="B71" s="17" t="s">
        <v>85</v>
      </c>
      <c r="C71" s="17" t="s">
        <v>256</v>
      </c>
      <c r="D71" s="17" t="s">
        <v>86</v>
      </c>
      <c r="E71" s="17" t="s">
        <v>87</v>
      </c>
      <c r="F71" s="17" t="s">
        <v>22</v>
      </c>
      <c r="G71" s="18">
        <v>45431</v>
      </c>
      <c r="H71" s="19" t="s">
        <v>23</v>
      </c>
      <c r="I71" s="17" t="s">
        <v>179</v>
      </c>
      <c r="J71" s="17" t="s">
        <v>209</v>
      </c>
    </row>
    <row r="72" spans="1:10" s="20" customFormat="1" ht="16.95" customHeight="1" x14ac:dyDescent="0.3">
      <c r="A72" s="16">
        <v>1297</v>
      </c>
      <c r="B72" s="17" t="s">
        <v>94</v>
      </c>
      <c r="C72" s="17" t="s">
        <v>164</v>
      </c>
      <c r="D72" s="17" t="s">
        <v>286</v>
      </c>
      <c r="E72" s="17" t="s">
        <v>15</v>
      </c>
      <c r="F72" s="17" t="s">
        <v>22</v>
      </c>
      <c r="G72" s="18" t="s">
        <v>342</v>
      </c>
      <c r="H72" s="19" t="s">
        <v>23</v>
      </c>
      <c r="I72" s="17" t="s">
        <v>2</v>
      </c>
      <c r="J72" s="17" t="s">
        <v>209</v>
      </c>
    </row>
    <row r="73" spans="1:10" s="20" customFormat="1" ht="16.95" customHeight="1" x14ac:dyDescent="0.3">
      <c r="A73" s="16" t="s">
        <v>187</v>
      </c>
      <c r="B73" s="17" t="s">
        <v>13</v>
      </c>
      <c r="C73" s="17" t="s">
        <v>257</v>
      </c>
      <c r="D73" s="17" t="s">
        <v>14</v>
      </c>
      <c r="E73" s="17" t="s">
        <v>15</v>
      </c>
      <c r="F73" s="17" t="s">
        <v>22</v>
      </c>
      <c r="G73" s="18">
        <v>44130</v>
      </c>
      <c r="H73" s="19" t="s">
        <v>23</v>
      </c>
      <c r="I73" s="17" t="s">
        <v>2</v>
      </c>
      <c r="J73" s="17" t="s">
        <v>209</v>
      </c>
    </row>
    <row r="74" spans="1:10" s="20" customFormat="1" ht="16.95" customHeight="1" x14ac:dyDescent="0.3">
      <c r="A74" s="16">
        <v>1275</v>
      </c>
      <c r="B74" s="17" t="s">
        <v>343</v>
      </c>
      <c r="C74" s="17" t="s">
        <v>288</v>
      </c>
      <c r="D74" s="17" t="s">
        <v>30</v>
      </c>
      <c r="E74" s="17" t="s">
        <v>31</v>
      </c>
      <c r="F74" s="17" t="s">
        <v>22</v>
      </c>
      <c r="G74" s="18">
        <v>44304</v>
      </c>
      <c r="H74" s="19" t="s">
        <v>29</v>
      </c>
      <c r="I74" s="17" t="s">
        <v>2</v>
      </c>
      <c r="J74" s="17" t="s">
        <v>210</v>
      </c>
    </row>
    <row r="75" spans="1:10" s="20" customFormat="1" ht="16.95" customHeight="1" x14ac:dyDescent="0.3">
      <c r="A75" s="16">
        <v>1187</v>
      </c>
      <c r="B75" s="17" t="s">
        <v>309</v>
      </c>
      <c r="C75" s="17" t="s">
        <v>120</v>
      </c>
      <c r="D75" s="17" t="s">
        <v>96</v>
      </c>
      <c r="E75" s="17" t="s">
        <v>97</v>
      </c>
      <c r="F75" s="17" t="s">
        <v>22</v>
      </c>
      <c r="G75" s="18">
        <v>45219</v>
      </c>
      <c r="H75" s="19" t="s">
        <v>23</v>
      </c>
      <c r="I75" s="17" t="s">
        <v>2</v>
      </c>
      <c r="J75" s="17" t="s">
        <v>209</v>
      </c>
    </row>
    <row r="76" spans="1:10" s="20" customFormat="1" ht="16.95" customHeight="1" x14ac:dyDescent="0.3">
      <c r="A76" s="16">
        <v>1003</v>
      </c>
      <c r="B76" s="17" t="s">
        <v>290</v>
      </c>
      <c r="C76" s="17" t="s">
        <v>291</v>
      </c>
      <c r="D76" s="17" t="s">
        <v>96</v>
      </c>
      <c r="E76" s="17" t="s">
        <v>97</v>
      </c>
      <c r="F76" s="17" t="s">
        <v>22</v>
      </c>
      <c r="G76" s="18">
        <v>45236</v>
      </c>
      <c r="H76" s="19" t="s">
        <v>29</v>
      </c>
      <c r="I76" s="17" t="s">
        <v>2</v>
      </c>
      <c r="J76" s="17" t="s">
        <v>210</v>
      </c>
    </row>
    <row r="77" spans="1:10" s="20" customFormat="1" ht="16.95" customHeight="1" x14ac:dyDescent="0.3">
      <c r="A77" s="16" t="s">
        <v>193</v>
      </c>
      <c r="B77" s="18" t="s">
        <v>368</v>
      </c>
      <c r="C77" s="18" t="s">
        <v>300</v>
      </c>
      <c r="D77" s="17" t="s">
        <v>194</v>
      </c>
      <c r="E77" s="17" t="s">
        <v>195</v>
      </c>
      <c r="F77" s="17" t="s">
        <v>22</v>
      </c>
      <c r="G77" s="18">
        <v>45177</v>
      </c>
      <c r="H77" s="19" t="s">
        <v>44</v>
      </c>
      <c r="I77" s="17" t="s">
        <v>2</v>
      </c>
      <c r="J77" s="17" t="s">
        <v>210</v>
      </c>
    </row>
    <row r="78" spans="1:10" s="20" customFormat="1" ht="16.95" customHeight="1" x14ac:dyDescent="0.3">
      <c r="A78" s="16">
        <v>1008</v>
      </c>
      <c r="B78" s="17" t="s">
        <v>305</v>
      </c>
      <c r="C78" s="17" t="s">
        <v>132</v>
      </c>
      <c r="D78" s="17" t="s">
        <v>133</v>
      </c>
      <c r="E78" s="17" t="s">
        <v>134</v>
      </c>
      <c r="F78" s="17" t="s">
        <v>22</v>
      </c>
      <c r="G78" s="18">
        <v>44024</v>
      </c>
      <c r="H78" s="19" t="s">
        <v>23</v>
      </c>
      <c r="I78" s="17" t="s">
        <v>2</v>
      </c>
      <c r="J78" s="17" t="s">
        <v>209</v>
      </c>
    </row>
    <row r="79" spans="1:10" s="20" customFormat="1" ht="16.95" customHeight="1" x14ac:dyDescent="0.3">
      <c r="A79" s="16" t="s">
        <v>184</v>
      </c>
      <c r="B79" s="17" t="s">
        <v>294</v>
      </c>
      <c r="C79" s="17" t="s">
        <v>260</v>
      </c>
      <c r="D79" s="17" t="s">
        <v>21</v>
      </c>
      <c r="E79" s="17" t="s">
        <v>15</v>
      </c>
      <c r="F79" s="17" t="s">
        <v>22</v>
      </c>
      <c r="G79" s="18">
        <v>44145</v>
      </c>
      <c r="H79" s="19" t="s">
        <v>23</v>
      </c>
      <c r="I79" s="17" t="s">
        <v>2</v>
      </c>
      <c r="J79" s="17" t="s">
        <v>209</v>
      </c>
    </row>
    <row r="80" spans="1:10" s="20" customFormat="1" ht="16.95" customHeight="1" x14ac:dyDescent="0.3">
      <c r="A80" s="16">
        <v>1285</v>
      </c>
      <c r="B80" s="17" t="s">
        <v>237</v>
      </c>
      <c r="C80" s="17" t="s">
        <v>311</v>
      </c>
      <c r="D80" s="17" t="s">
        <v>57</v>
      </c>
      <c r="E80" s="17" t="s">
        <v>58</v>
      </c>
      <c r="F80" s="17" t="s">
        <v>22</v>
      </c>
      <c r="G80" s="18" t="s">
        <v>312</v>
      </c>
      <c r="H80" s="19" t="s">
        <v>23</v>
      </c>
      <c r="I80" s="17" t="s">
        <v>2</v>
      </c>
      <c r="J80" s="17" t="s">
        <v>209</v>
      </c>
    </row>
    <row r="81" spans="1:10" s="20" customFormat="1" ht="16.95" customHeight="1" x14ac:dyDescent="0.3">
      <c r="A81" s="16" t="s">
        <v>182</v>
      </c>
      <c r="B81" s="17" t="s">
        <v>332</v>
      </c>
      <c r="C81" s="17" t="s">
        <v>248</v>
      </c>
      <c r="D81" s="17" t="s">
        <v>5</v>
      </c>
      <c r="E81" s="17" t="s">
        <v>6</v>
      </c>
      <c r="F81" s="17" t="s">
        <v>22</v>
      </c>
      <c r="G81" s="18">
        <v>44094</v>
      </c>
      <c r="H81" s="19" t="s">
        <v>23</v>
      </c>
      <c r="I81" s="17" t="s">
        <v>2</v>
      </c>
      <c r="J81" s="17" t="s">
        <v>209</v>
      </c>
    </row>
    <row r="82" spans="1:10" s="20" customFormat="1" ht="16.95" customHeight="1" x14ac:dyDescent="0.3">
      <c r="A82" s="16">
        <v>1211</v>
      </c>
      <c r="B82" s="17" t="s">
        <v>344</v>
      </c>
      <c r="C82" s="17" t="s">
        <v>258</v>
      </c>
      <c r="D82" s="17" t="s">
        <v>345</v>
      </c>
      <c r="E82" s="17" t="s">
        <v>6</v>
      </c>
      <c r="F82" s="17" t="s">
        <v>22</v>
      </c>
      <c r="G82" s="18">
        <v>44077</v>
      </c>
      <c r="H82" s="19" t="s">
        <v>23</v>
      </c>
      <c r="I82" s="17" t="s">
        <v>2</v>
      </c>
      <c r="J82" s="17" t="s">
        <v>209</v>
      </c>
    </row>
    <row r="83" spans="1:10" s="20" customFormat="1" ht="16.95" customHeight="1" x14ac:dyDescent="0.3">
      <c r="A83" s="16">
        <v>1497</v>
      </c>
      <c r="B83" s="17" t="s">
        <v>293</v>
      </c>
      <c r="C83" s="17" t="s">
        <v>77</v>
      </c>
      <c r="D83" s="17" t="s">
        <v>78</v>
      </c>
      <c r="E83" s="17" t="s">
        <v>15</v>
      </c>
      <c r="F83" s="17" t="s">
        <v>22</v>
      </c>
      <c r="G83" s="18">
        <v>44122</v>
      </c>
      <c r="H83" s="19" t="s">
        <v>23</v>
      </c>
      <c r="I83" s="17" t="s">
        <v>2</v>
      </c>
      <c r="J83" s="17" t="s">
        <v>209</v>
      </c>
    </row>
    <row r="84" spans="1:10" s="20" customFormat="1" ht="16.95" customHeight="1" x14ac:dyDescent="0.3">
      <c r="A84" s="16">
        <v>1142</v>
      </c>
      <c r="B84" s="17" t="s">
        <v>135</v>
      </c>
      <c r="C84" s="17" t="s">
        <v>136</v>
      </c>
      <c r="D84" s="17" t="s">
        <v>62</v>
      </c>
      <c r="E84" s="17" t="s">
        <v>15</v>
      </c>
      <c r="F84" s="17" t="s">
        <v>22</v>
      </c>
      <c r="G84" s="18">
        <v>44106</v>
      </c>
      <c r="H84" s="19" t="s">
        <v>29</v>
      </c>
      <c r="I84" s="17" t="s">
        <v>2</v>
      </c>
      <c r="J84" s="17" t="s">
        <v>210</v>
      </c>
    </row>
    <row r="85" spans="1:10" s="20" customFormat="1" ht="16.95" customHeight="1" x14ac:dyDescent="0.3">
      <c r="A85" s="16" t="s">
        <v>189</v>
      </c>
      <c r="B85" s="17" t="s">
        <v>18</v>
      </c>
      <c r="C85" s="17" t="s">
        <v>259</v>
      </c>
      <c r="D85" s="17" t="s">
        <v>19</v>
      </c>
      <c r="E85" s="17" t="s">
        <v>20</v>
      </c>
      <c r="F85" s="17" t="s">
        <v>22</v>
      </c>
      <c r="G85" s="18">
        <v>44035</v>
      </c>
      <c r="H85" s="19" t="s">
        <v>23</v>
      </c>
      <c r="I85" s="17" t="s">
        <v>2</v>
      </c>
      <c r="J85" s="17" t="s">
        <v>209</v>
      </c>
    </row>
    <row r="86" spans="1:10" s="20" customFormat="1" ht="16.95" customHeight="1" x14ac:dyDescent="0.3">
      <c r="A86" s="16">
        <v>1007</v>
      </c>
      <c r="B86" s="17" t="s">
        <v>284</v>
      </c>
      <c r="C86" s="17" t="s">
        <v>254</v>
      </c>
      <c r="D86" s="17" t="s">
        <v>72</v>
      </c>
      <c r="E86" s="17" t="s">
        <v>15</v>
      </c>
      <c r="F86" s="17" t="s">
        <v>22</v>
      </c>
      <c r="G86" s="18">
        <v>44129</v>
      </c>
      <c r="H86" s="19" t="s">
        <v>23</v>
      </c>
      <c r="I86" s="17" t="s">
        <v>2</v>
      </c>
      <c r="J86" s="17" t="s">
        <v>209</v>
      </c>
    </row>
    <row r="87" spans="1:10" s="20" customFormat="1" ht="16.95" customHeight="1" x14ac:dyDescent="0.3">
      <c r="A87" s="16">
        <v>1255</v>
      </c>
      <c r="B87" s="17" t="s">
        <v>112</v>
      </c>
      <c r="C87" s="17" t="s">
        <v>304</v>
      </c>
      <c r="D87" s="17" t="s">
        <v>113</v>
      </c>
      <c r="E87" s="17" t="s">
        <v>114</v>
      </c>
      <c r="F87" s="17" t="s">
        <v>22</v>
      </c>
      <c r="G87" s="18" t="s">
        <v>346</v>
      </c>
      <c r="H87" s="19" t="s">
        <v>23</v>
      </c>
      <c r="I87" s="17" t="s">
        <v>2</v>
      </c>
      <c r="J87" s="17" t="s">
        <v>209</v>
      </c>
    </row>
    <row r="88" spans="1:10" s="20" customFormat="1" ht="16.95" customHeight="1" x14ac:dyDescent="0.3">
      <c r="A88" s="16">
        <v>1189</v>
      </c>
      <c r="B88" s="17" t="s">
        <v>295</v>
      </c>
      <c r="C88" s="17" t="s">
        <v>347</v>
      </c>
      <c r="D88" s="17" t="s">
        <v>96</v>
      </c>
      <c r="E88" s="17" t="s">
        <v>97</v>
      </c>
      <c r="F88" s="17" t="s">
        <v>22</v>
      </c>
      <c r="G88" s="18">
        <v>45219</v>
      </c>
      <c r="H88" s="19" t="s">
        <v>29</v>
      </c>
      <c r="I88" s="17" t="s">
        <v>2</v>
      </c>
      <c r="J88" s="17" t="s">
        <v>210</v>
      </c>
    </row>
    <row r="89" spans="1:10" s="20" customFormat="1" ht="16.95" customHeight="1" x14ac:dyDescent="0.3">
      <c r="A89" s="16">
        <v>1228</v>
      </c>
      <c r="B89" s="17" t="s">
        <v>45</v>
      </c>
      <c r="C89" s="17" t="s">
        <v>46</v>
      </c>
      <c r="D89" s="17" t="s">
        <v>12</v>
      </c>
      <c r="E89" s="17" t="s">
        <v>10</v>
      </c>
      <c r="F89" s="17" t="s">
        <v>22</v>
      </c>
      <c r="G89" s="18">
        <v>43614</v>
      </c>
      <c r="H89" s="19" t="s">
        <v>145</v>
      </c>
      <c r="I89" s="17" t="s">
        <v>2</v>
      </c>
      <c r="J89" s="17" t="s">
        <v>210</v>
      </c>
    </row>
    <row r="90" spans="1:10" s="20" customFormat="1" ht="16.95" customHeight="1" x14ac:dyDescent="0.3">
      <c r="A90" s="16">
        <v>1036</v>
      </c>
      <c r="B90" s="17" t="s">
        <v>73</v>
      </c>
      <c r="C90" s="17" t="s">
        <v>296</v>
      </c>
      <c r="D90" s="17" t="s">
        <v>74</v>
      </c>
      <c r="E90" s="17" t="s">
        <v>75</v>
      </c>
      <c r="F90" s="17" t="s">
        <v>22</v>
      </c>
      <c r="G90" s="18">
        <v>45373</v>
      </c>
      <c r="H90" s="19" t="s">
        <v>306</v>
      </c>
      <c r="I90" s="17" t="s">
        <v>2</v>
      </c>
      <c r="J90" s="17" t="s">
        <v>209</v>
      </c>
    </row>
    <row r="91" spans="1:10" s="20" customFormat="1" ht="16.95" customHeight="1" x14ac:dyDescent="0.3">
      <c r="A91" s="16">
        <v>1486</v>
      </c>
      <c r="B91" s="17" t="s">
        <v>297</v>
      </c>
      <c r="C91" s="17" t="s">
        <v>102</v>
      </c>
      <c r="D91" s="17" t="s">
        <v>103</v>
      </c>
      <c r="E91" s="17" t="s">
        <v>80</v>
      </c>
      <c r="F91" s="17" t="s">
        <v>22</v>
      </c>
      <c r="G91" s="18">
        <v>45069</v>
      </c>
      <c r="H91" s="19" t="s">
        <v>23</v>
      </c>
      <c r="I91" s="17" t="s">
        <v>2</v>
      </c>
      <c r="J91" s="17" t="s">
        <v>209</v>
      </c>
    </row>
    <row r="92" spans="1:10" s="20" customFormat="1" ht="16.95" customHeight="1" x14ac:dyDescent="0.3">
      <c r="A92" s="16">
        <v>1280</v>
      </c>
      <c r="B92" s="17" t="s">
        <v>289</v>
      </c>
      <c r="C92" s="17" t="s">
        <v>141</v>
      </c>
      <c r="D92" s="17" t="s">
        <v>142</v>
      </c>
      <c r="E92" s="17" t="s">
        <v>31</v>
      </c>
      <c r="F92" s="17" t="s">
        <v>22</v>
      </c>
      <c r="G92" s="18">
        <v>44223</v>
      </c>
      <c r="H92" s="19" t="s">
        <v>23</v>
      </c>
      <c r="I92" s="17" t="s">
        <v>179</v>
      </c>
      <c r="J92" s="17" t="s">
        <v>209</v>
      </c>
    </row>
    <row r="93" spans="1:10" s="20" customFormat="1" ht="16.95" customHeight="1" x14ac:dyDescent="0.3">
      <c r="A93" s="16">
        <v>1268</v>
      </c>
      <c r="B93" s="17" t="s">
        <v>328</v>
      </c>
      <c r="C93" s="17" t="s">
        <v>299</v>
      </c>
      <c r="D93" s="17" t="s">
        <v>165</v>
      </c>
      <c r="E93" s="17" t="s">
        <v>166</v>
      </c>
      <c r="F93" s="17" t="s">
        <v>22</v>
      </c>
      <c r="G93" s="18">
        <v>45365</v>
      </c>
      <c r="H93" s="19" t="s">
        <v>44</v>
      </c>
      <c r="I93" s="17" t="s">
        <v>179</v>
      </c>
      <c r="J93" s="17" t="s">
        <v>210</v>
      </c>
    </row>
    <row r="94" spans="1:10" s="20" customFormat="1" ht="16.95" customHeight="1" x14ac:dyDescent="0.3">
      <c r="A94" s="16">
        <v>1292</v>
      </c>
      <c r="B94" s="17" t="s">
        <v>104</v>
      </c>
      <c r="C94" s="17" t="s">
        <v>105</v>
      </c>
      <c r="D94" s="17" t="s">
        <v>106</v>
      </c>
      <c r="E94" s="17" t="s">
        <v>107</v>
      </c>
      <c r="F94" s="17" t="s">
        <v>22</v>
      </c>
      <c r="G94" s="18">
        <v>44691</v>
      </c>
      <c r="H94" s="19" t="s">
        <v>23</v>
      </c>
      <c r="I94" s="17" t="s">
        <v>221</v>
      </c>
      <c r="J94" s="17" t="s">
        <v>209</v>
      </c>
    </row>
    <row r="95" spans="1:10" s="20" customFormat="1" ht="16.95" customHeight="1" x14ac:dyDescent="0.3">
      <c r="A95" s="16">
        <v>1296</v>
      </c>
      <c r="B95" s="33" t="s">
        <v>229</v>
      </c>
      <c r="C95" s="17" t="s">
        <v>298</v>
      </c>
      <c r="D95" s="17" t="s">
        <v>230</v>
      </c>
      <c r="E95" s="17" t="s">
        <v>231</v>
      </c>
      <c r="F95" s="17" t="s">
        <v>22</v>
      </c>
      <c r="G95" s="18">
        <v>43351</v>
      </c>
      <c r="H95" s="19" t="s">
        <v>44</v>
      </c>
      <c r="I95" s="17" t="s">
        <v>221</v>
      </c>
      <c r="J95" s="17" t="s">
        <v>210</v>
      </c>
    </row>
    <row r="96" spans="1:10" s="9" customFormat="1" x14ac:dyDescent="0.3">
      <c r="A96" s="34"/>
      <c r="B96" s="19"/>
      <c r="C96" s="19"/>
      <c r="D96" s="19"/>
      <c r="E96" s="19"/>
      <c r="F96" s="19"/>
      <c r="G96" s="21"/>
      <c r="H96" s="19"/>
      <c r="I96" s="19"/>
      <c r="J96" s="19"/>
    </row>
    <row r="97" spans="1:10" ht="21" x14ac:dyDescent="0.4">
      <c r="A97" s="11" t="s">
        <v>220</v>
      </c>
      <c r="B97" s="12"/>
      <c r="C97" s="12"/>
      <c r="D97" s="12"/>
      <c r="E97" s="12"/>
      <c r="F97" s="12"/>
      <c r="G97" s="12"/>
      <c r="H97" s="12"/>
      <c r="I97" s="12"/>
      <c r="J97" s="12"/>
    </row>
  </sheetData>
  <mergeCells count="2">
    <mergeCell ref="T1:AD1"/>
    <mergeCell ref="A1:I1"/>
  </mergeCells>
  <phoneticPr fontId="1" type="noConversion"/>
  <conditionalFormatting sqref="C3:C24 C26:C96">
    <cfRule type="duplicateValues" dxfId="8" priority="16"/>
  </conditionalFormatting>
  <conditionalFormatting sqref="C25">
    <cfRule type="duplicateValues" dxfId="7" priority="1"/>
  </conditionalFormatting>
  <pageMargins left="0.25" right="0.25" top="0.75" bottom="0.75" header="0.3" footer="0.3"/>
  <pageSetup scale="16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51540-B151-42F9-ABD1-9A884FE53992}">
  <sheetPr>
    <pageSetUpPr fitToPage="1"/>
  </sheetPr>
  <dimension ref="A1:I13"/>
  <sheetViews>
    <sheetView zoomScaleNormal="100" workbookViewId="0">
      <selection activeCell="E20" sqref="E20"/>
    </sheetView>
  </sheetViews>
  <sheetFormatPr defaultRowHeight="14.4" x14ac:dyDescent="0.3"/>
  <cols>
    <col min="1" max="1" width="9" customWidth="1"/>
    <col min="2" max="2" width="46.77734375" customWidth="1"/>
    <col min="3" max="3" width="32.77734375" customWidth="1"/>
    <col min="4" max="4" width="17.21875" customWidth="1"/>
    <col min="5" max="5" width="15.77734375" customWidth="1"/>
    <col min="7" max="7" width="10.5546875" customWidth="1"/>
    <col min="8" max="8" width="28.77734375" customWidth="1"/>
    <col min="9" max="9" width="43.5546875" bestFit="1" customWidth="1"/>
  </cols>
  <sheetData>
    <row r="1" spans="1:9" s="9" customFormat="1" ht="25.8" x14ac:dyDescent="0.3">
      <c r="A1" s="40" t="s">
        <v>367</v>
      </c>
      <c r="B1" s="40"/>
      <c r="C1" s="40"/>
      <c r="D1" s="40"/>
      <c r="E1" s="40"/>
      <c r="F1" s="40"/>
      <c r="G1" s="40"/>
      <c r="H1" s="40"/>
      <c r="I1" s="40"/>
    </row>
    <row r="2" spans="1:9" s="10" customFormat="1" ht="55.5" customHeight="1" x14ac:dyDescent="0.3">
      <c r="A2" s="3" t="s">
        <v>232</v>
      </c>
      <c r="B2" s="4" t="s">
        <v>363</v>
      </c>
      <c r="C2" s="4" t="s">
        <v>168</v>
      </c>
      <c r="D2" s="4" t="s">
        <v>52</v>
      </c>
      <c r="E2" s="4" t="s">
        <v>53</v>
      </c>
      <c r="F2" s="4" t="s">
        <v>54</v>
      </c>
      <c r="G2" s="4" t="s">
        <v>55</v>
      </c>
      <c r="H2" s="4" t="s">
        <v>146</v>
      </c>
      <c r="I2" s="5" t="s">
        <v>56</v>
      </c>
    </row>
    <row r="3" spans="1:9" s="19" customFormat="1" ht="16.95" customHeight="1" x14ac:dyDescent="0.3">
      <c r="A3" s="22">
        <v>1024</v>
      </c>
      <c r="B3" s="23" t="s">
        <v>169</v>
      </c>
      <c r="C3" s="23" t="s">
        <v>348</v>
      </c>
      <c r="D3" s="23" t="s">
        <v>170</v>
      </c>
      <c r="E3" s="23" t="s">
        <v>34</v>
      </c>
      <c r="F3" s="23" t="s">
        <v>22</v>
      </c>
      <c r="G3" s="24">
        <v>45036</v>
      </c>
      <c r="H3" s="23" t="s">
        <v>44</v>
      </c>
      <c r="I3" s="25" t="s">
        <v>2</v>
      </c>
    </row>
    <row r="4" spans="1:9" s="19" customFormat="1" ht="16.95" customHeight="1" x14ac:dyDescent="0.3">
      <c r="A4" s="26">
        <v>1191</v>
      </c>
      <c r="B4" s="27" t="s">
        <v>362</v>
      </c>
      <c r="C4" s="27" t="s">
        <v>352</v>
      </c>
      <c r="D4" s="27" t="s">
        <v>96</v>
      </c>
      <c r="E4" s="27" t="s">
        <v>97</v>
      </c>
      <c r="F4" s="27" t="s">
        <v>22</v>
      </c>
      <c r="G4" s="28">
        <v>45247</v>
      </c>
      <c r="H4" s="27" t="s">
        <v>44</v>
      </c>
      <c r="I4" s="29" t="s">
        <v>2</v>
      </c>
    </row>
    <row r="5" spans="1:9" s="19" customFormat="1" ht="16.95" customHeight="1" x14ac:dyDescent="0.3">
      <c r="A5" s="30">
        <v>1003</v>
      </c>
      <c r="B5" s="27" t="s">
        <v>360</v>
      </c>
      <c r="C5" s="27" t="s">
        <v>349</v>
      </c>
      <c r="D5" s="27" t="s">
        <v>96</v>
      </c>
      <c r="E5" s="27" t="s">
        <v>97</v>
      </c>
      <c r="F5" s="27" t="s">
        <v>22</v>
      </c>
      <c r="G5" s="28">
        <v>45209</v>
      </c>
      <c r="H5" s="27" t="s">
        <v>44</v>
      </c>
      <c r="I5" s="29" t="s">
        <v>2</v>
      </c>
    </row>
    <row r="6" spans="1:9" s="19" customFormat="1" ht="16.95" customHeight="1" x14ac:dyDescent="0.3">
      <c r="A6" s="26">
        <v>1031</v>
      </c>
      <c r="B6" s="27" t="s">
        <v>357</v>
      </c>
      <c r="C6" s="27" t="s">
        <v>176</v>
      </c>
      <c r="D6" s="27" t="s">
        <v>26</v>
      </c>
      <c r="E6" s="27" t="s">
        <v>34</v>
      </c>
      <c r="F6" s="27" t="s">
        <v>22</v>
      </c>
      <c r="G6" s="28">
        <v>45005</v>
      </c>
      <c r="H6" s="27" t="s">
        <v>44</v>
      </c>
      <c r="I6" s="29" t="s">
        <v>213</v>
      </c>
    </row>
    <row r="7" spans="1:9" s="19" customFormat="1" ht="16.95" customHeight="1" x14ac:dyDescent="0.3">
      <c r="A7" s="26">
        <v>1246</v>
      </c>
      <c r="B7" s="27" t="s">
        <v>355</v>
      </c>
      <c r="C7" s="27" t="s">
        <v>177</v>
      </c>
      <c r="D7" s="27" t="s">
        <v>178</v>
      </c>
      <c r="E7" s="27" t="s">
        <v>37</v>
      </c>
      <c r="F7" s="27" t="s">
        <v>22</v>
      </c>
      <c r="G7" s="28">
        <v>45424</v>
      </c>
      <c r="H7" s="27" t="s">
        <v>44</v>
      </c>
      <c r="I7" s="29" t="s">
        <v>213</v>
      </c>
    </row>
    <row r="8" spans="1:9" s="19" customFormat="1" ht="16.95" customHeight="1" x14ac:dyDescent="0.3">
      <c r="A8" s="31">
        <v>1017</v>
      </c>
      <c r="B8" s="27" t="s">
        <v>356</v>
      </c>
      <c r="C8" s="27" t="s">
        <v>172</v>
      </c>
      <c r="D8" s="27" t="s">
        <v>173</v>
      </c>
      <c r="E8" s="27" t="s">
        <v>34</v>
      </c>
      <c r="F8" s="27" t="s">
        <v>22</v>
      </c>
      <c r="G8" s="28">
        <v>45005</v>
      </c>
      <c r="H8" s="27" t="s">
        <v>44</v>
      </c>
      <c r="I8" s="27" t="s">
        <v>213</v>
      </c>
    </row>
    <row r="9" spans="1:9" s="19" customFormat="1" ht="16.95" customHeight="1" x14ac:dyDescent="0.3">
      <c r="A9" s="31">
        <v>1246</v>
      </c>
      <c r="B9" s="27" t="s">
        <v>358</v>
      </c>
      <c r="C9" s="27" t="s">
        <v>359</v>
      </c>
      <c r="D9" s="27" t="s">
        <v>174</v>
      </c>
      <c r="E9" s="27" t="s">
        <v>175</v>
      </c>
      <c r="F9" s="27" t="s">
        <v>22</v>
      </c>
      <c r="G9" s="28">
        <v>45320</v>
      </c>
      <c r="H9" s="27" t="s">
        <v>44</v>
      </c>
      <c r="I9" s="27" t="s">
        <v>213</v>
      </c>
    </row>
    <row r="10" spans="1:9" s="19" customFormat="1" ht="16.95" customHeight="1" x14ac:dyDescent="0.3">
      <c r="A10" s="31">
        <v>1026</v>
      </c>
      <c r="B10" s="27" t="s">
        <v>217</v>
      </c>
      <c r="C10" s="27" t="s">
        <v>350</v>
      </c>
      <c r="D10" s="27" t="s">
        <v>218</v>
      </c>
      <c r="E10" s="27" t="s">
        <v>97</v>
      </c>
      <c r="F10" s="27" t="s">
        <v>22</v>
      </c>
      <c r="G10" s="28">
        <v>45030</v>
      </c>
      <c r="H10" s="27" t="s">
        <v>44</v>
      </c>
      <c r="I10" s="27" t="s">
        <v>2</v>
      </c>
    </row>
    <row r="11" spans="1:9" s="19" customFormat="1" ht="16.95" customHeight="1" x14ac:dyDescent="0.3">
      <c r="A11" s="26">
        <v>1028</v>
      </c>
      <c r="B11" s="27" t="s">
        <v>361</v>
      </c>
      <c r="C11" s="27" t="s">
        <v>214</v>
      </c>
      <c r="D11" s="27" t="s">
        <v>215</v>
      </c>
      <c r="E11" s="27" t="s">
        <v>216</v>
      </c>
      <c r="F11" s="27" t="s">
        <v>22</v>
      </c>
      <c r="G11" s="28">
        <v>45154</v>
      </c>
      <c r="H11" s="27" t="s">
        <v>44</v>
      </c>
      <c r="I11" s="17" t="s">
        <v>2</v>
      </c>
    </row>
    <row r="12" spans="1:9" s="19" customFormat="1" ht="16.95" customHeight="1" x14ac:dyDescent="0.3">
      <c r="A12" s="26">
        <v>1026</v>
      </c>
      <c r="B12" s="27" t="s">
        <v>219</v>
      </c>
      <c r="C12" s="27" t="s">
        <v>351</v>
      </c>
      <c r="D12" s="27" t="s">
        <v>96</v>
      </c>
      <c r="E12" s="27" t="s">
        <v>97</v>
      </c>
      <c r="F12" s="27" t="s">
        <v>22</v>
      </c>
      <c r="G12" s="28">
        <v>45238</v>
      </c>
      <c r="H12" s="27" t="s">
        <v>44</v>
      </c>
      <c r="I12" s="29" t="s">
        <v>2</v>
      </c>
    </row>
    <row r="13" spans="1:9" s="19" customFormat="1" ht="16.95" customHeight="1" x14ac:dyDescent="0.3">
      <c r="A13" s="35">
        <v>1150</v>
      </c>
      <c r="B13" s="36" t="s">
        <v>354</v>
      </c>
      <c r="C13" s="36" t="s">
        <v>353</v>
      </c>
      <c r="D13" s="36" t="s">
        <v>171</v>
      </c>
      <c r="E13" s="36" t="s">
        <v>15</v>
      </c>
      <c r="F13" s="36" t="s">
        <v>22</v>
      </c>
      <c r="G13" s="37">
        <v>44141</v>
      </c>
      <c r="H13" s="36" t="s">
        <v>44</v>
      </c>
      <c r="I13" s="32" t="s">
        <v>179</v>
      </c>
    </row>
  </sheetData>
  <mergeCells count="1">
    <mergeCell ref="A1:I1"/>
  </mergeCells>
  <conditionalFormatting sqref="A9">
    <cfRule type="duplicateValues" dxfId="6" priority="3"/>
  </conditionalFormatting>
  <conditionalFormatting sqref="C6:C7">
    <cfRule type="duplicateValues" dxfId="5" priority="5"/>
  </conditionalFormatting>
  <conditionalFormatting sqref="C8 C10">
    <cfRule type="duplicateValues" dxfId="4" priority="4"/>
  </conditionalFormatting>
  <conditionalFormatting sqref="C9">
    <cfRule type="duplicateValues" dxfId="3" priority="1"/>
  </conditionalFormatting>
  <conditionalFormatting sqref="D6:D7">
    <cfRule type="duplicateValues" dxfId="2" priority="8"/>
  </conditionalFormatting>
  <conditionalFormatting sqref="D8 D10">
    <cfRule type="duplicateValues" dxfId="1" priority="6"/>
  </conditionalFormatting>
  <conditionalFormatting sqref="D9">
    <cfRule type="duplicateValues" dxfId="0" priority="2"/>
  </conditionalFormatting>
  <pageMargins left="0.7" right="0.7" top="0.75" bottom="0.75" header="0.3" footer="0.3"/>
  <pageSetup scale="58" fitToHeight="0" orientation="landscape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c 8 7 4 c d f - c 4 1 4 - 4 8 5 7 - 8 5 b 3 - 7 d 8 1 e 0 6 0 4 1 0 7 "   x m l n s = " h t t p : / / s c h e m a s . m i c r o s o f t . c o m / D a t a M a s h u p " > A A A A A G g E A A B Q S w M E F A A C A A g A 4 V G P W i T s h 6 S k A A A A 9 g A A A B I A H A B D b 2 5 m a W c v U G F j a 2 F n Z S 5 4 b W w g o h g A K K A U A A A A A A A A A A A A A A A A A A A A A A A A A A A A h Y 9 N D o I w G E S v Q r q n f x p j S C k L t 5 K Y E I 3 b p l Z o h A 9 D i + V u L j y S V x C j q D u X 8 + Y t Z u 7 X m 8 i G p o 4 u p n O 2 h R Q x T F F k Q L c H C 2 W K e n + M l y i T Y q P 0 S Z U m G m V w y e A O K a q 8 P y e E h B B w m O G 2 K w m n l J F 9 v i 5 0 Z R q F P r L 9 L 8 c W n F e g D Z J i 9 x o j O W Z z h h e U Y y r I B E V u 4 S v w c e + z / Y F i 1 d e + 7 4 w 0 E G 8 L Q a Y o y P u D f A B Q S w M E F A A C A A g A 4 V G P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F R j 1 p j j b f K Y g E A A A E F A A A T A B w A R m 9 y b X V s Y X M v U 2 V j d G l v b j E u b S C i G A A o o B Q A A A A A A A A A A A A A A A A A A A A A A A A A A A D t U s 9 r w j A Y v Q v 9 H z 6 6 S w t V 6 A 4 7 b H g Q d T g m T u x g B 5 U R 0 2 8 z m B + S p F I Q / / c l b Z k I 3 X b a z V x C 3 k u + 9 1 6 + z y C 1 T E n I 6 j 1 9 C D p B x 2 y J x h x u w s x q t U O Y 4 g G 5 g S k z N o Q + c L R B B 9 z K V K E p O m R c U u S 9 N 6 V 3 G 6 V 2 0 S P j 2 B s q a V F a E 4 X T + 9 X w Z Z a u B p M F j B Q t h I d X F 7 U v T r B A q j 4 l q 4 x 1 Y c A 5 m G I j m D E O M F D s c 2 I x 7 5 X c l G G c g C w 4 T 8 D q A u O k 9 t V m / D 3 b I l b 2 a 9 f H 5 Z N F 0 W + L m D w z m T u m e r A + L U f E k v V 3 6 b l W Q j l 9 m C D J U Z v U 1 3 w l G x e 5 o R o i + s V G A s v m s k u X U c K J N n 0 f Y X 3 O s E C h D k 5 n q H g h p D n L 1 E Q D R 2 2 O k m P o T H t h a 1 G 7 5 k o v G Y 7 L P d O k + t a K V h 8 w o N S 1 m t k K 9 X c m y u z d k Y P v H 6 E W Z k R g K z H f K t n O j L u C M O 6 p 2 m R 6 F 5 7 i o M P k T 9 H + m j q I b u P r 5 F 0 n 7 x 8 m 7 w t Q S w E C L Q A U A A I A C A D h U Y 9 a J O y H p K Q A A A D 2 A A A A E g A A A A A A A A A A A A A A A A A A A A A A Q 2 9 u Z m l n L 1 B h Y 2 t h Z 2 U u e G 1 s U E s B A i 0 A F A A C A A g A 4 V G P W g / K 6 a u k A A A A 6 Q A A A B M A A A A A A A A A A A A A A A A A 8 A A A A F t D b 2 5 0 Z W 5 0 X 1 R 5 c G V z X S 5 4 b W x Q S w E C L Q A U A A I A C A D h U Y 9 a Y 4 2 3 y m I B A A A B B Q A A E w A A A A A A A A A A A A A A A A D h A Q A A R m 9 y b X V s Y X M v U 2 V j d G l v b j E u b V B L B Q Y A A A A A A w A D A M I A A A C Q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H I g A A A A A A A G U i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d H J v a 2 U l M j B M Z X Z l b H M l M j B M a X N 0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R m l s b F R h c m d l d C I g V m F s d W U 9 I n N T d H J v a 2 V f T G V 2 Z W x z X 0 x p c 3 Q i I C 8 + P E V u d H J 5 I F R 5 c G U 9 I k Z p b G x l Z E N v b X B s Z X R l U m V z d W x 0 V G 9 X b 3 J r c 2 h l Z X Q i I F Z h b H V l P S J s M S I g L z 4 8 R W 5 0 c n k g V H l w Z T 0 i U X V l c n l J R C I g V m F s d W U 9 I n M z M G Q 4 M j g x N C 1 m Y T d m L T Q 5 Y z I t Y T N l M S 0 3 Y T I 0 O T g 0 M D I 2 M D c i I C 8 + P E V u d H J 5 I F R 5 c G U 9 I k Z p b G x M Y X N 0 V X B k Y X R l Z C I g V m F s d W U 9 I m Q y M D I 0 L T A x L T E x V D I w O j U y O j Q 5 L j Q y M z Q w O T Z a I i A v P j x F b n R y e S B U e X B l P S J G a W x s R X J y b 3 J D b 3 V u d C I g V m F s d W U 9 I m w w I i A v P j x F b n R y e S B U e X B l P S J G a W x s Q 2 9 s d W 1 u V H l w Z X M i I F Z h b H V l P S J z Q U F B Q U F B Q U F B Q U F B Q U F B Q S I g L z 4 8 R W 5 0 c n k g V H l w Z T 0 i R m l s b E N v b H V t b k 5 h b W V z I i B W Y W x 1 Z T 0 i c 1 s m c X V v d D t B S F I m c X V v d D s s J n F 1 b 3 Q 7 S G 9 z c G l 0 Y W w g T m F t Z S Z x d W 9 0 O y w m c X V v d D t I b 3 N w a X R h b C B B Z G R y Z X N z J n F 1 b 3 Q 7 L C Z x d W 9 0 O 0 N p d H k m c X V v d D s s J n F 1 b 3 Q 7 Q 2 9 1 b n R 5 J n F 1 b 3 Q 7 L C Z x d W 9 0 O 1 N 0 Y X R l J n F 1 b 3 Q 7 L C Z x d W 9 0 O 1 p p c C B D b 2 R l J n F 1 b 3 Q 7 L C Z x d W 9 0 O 1 N 0 c m 9 r Z S B M Z X Z l b C A m c X V v d D s s J n F 1 b 3 Q 7 Q W N j c m V k a X R p b m c g T 3 J n Y W 5 p e m F 0 a W 9 u J n F 1 b 3 Q 7 L C Z x d W 9 0 O 1 N 1 c H B s Z W 1 l b n R h b C B E a X N 0 a W 5 j d G l v b i A o T 2 5 s e S B Q c m l t Y X J 5 I F N 0 c m 9 r Z S B D Z W 5 0 Z X J z K S Z x d W 9 0 O y w m c X V v d D t O b 3 R l J n F 1 b 3 Q 7 L C Z x d W 9 0 O 0 N v b H V t b j E 4 J n F 1 b 3 Q 7 X S I g L z 4 8 R W 5 0 c n k g V H l w Z T 0 i R m l s b E V y c m 9 y Q 2 9 k Z S I g V m F s d W U 9 I n N V b m t u b 3 d u I i A v P j x F b n R y e S B U e X B l P S J G a W x s U 3 R h d H V z I i B W Y W x 1 Z T 0 i c 1 d h a X R p b m d G b 3 J F e G N l b F J l Z n J l c 2 g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H J v a 2 U g T G V 2 Z W x z I E x p c 3 Q v Q X V 0 b 1 J l b W 9 2 Z W R D b 2 x 1 b W 5 z M S 5 7 Q U h S L D B 9 J n F 1 b 3 Q 7 L C Z x d W 9 0 O 1 N l Y 3 R p b 2 4 x L 1 N 0 c m 9 r Z S B M Z X Z l b H M g T G l z d C 9 B d X R v U m V t b 3 Z l Z E N v b H V t b n M x L n t I b 3 N w a X R h b C B O Y W 1 l L D F 9 J n F 1 b 3 Q 7 L C Z x d W 9 0 O 1 N l Y 3 R p b 2 4 x L 1 N 0 c m 9 r Z S B M Z X Z l b H M g T G l z d C 9 B d X R v U m V t b 3 Z l Z E N v b H V t b n M x L n t I b 3 N w a X R h b C B B Z G R y Z X N z L D J 9 J n F 1 b 3 Q 7 L C Z x d W 9 0 O 1 N l Y 3 R p b 2 4 x L 1 N 0 c m 9 r Z S B M Z X Z l b H M g T G l z d C 9 B d X R v U m V t b 3 Z l Z E N v b H V t b n M x L n t D a X R 5 L D N 9 J n F 1 b 3 Q 7 L C Z x d W 9 0 O 1 N l Y 3 R p b 2 4 x L 1 N 0 c m 9 r Z S B M Z X Z l b H M g T G l z d C 9 B d X R v U m V t b 3 Z l Z E N v b H V t b n M x L n t D b 3 V u d H k s N H 0 m c X V v d D s s J n F 1 b 3 Q 7 U 2 V j d G l v b j E v U 3 R y b 2 t l I E x l d m V s c y B M a X N 0 L 0 F 1 d G 9 S Z W 1 v d m V k Q 2 9 s d W 1 u c z E u e 1 N 0 Y X R l L D V 9 J n F 1 b 3 Q 7 L C Z x d W 9 0 O 1 N l Y 3 R p b 2 4 x L 1 N 0 c m 9 r Z S B M Z X Z l b H M g T G l z d C 9 B d X R v U m V t b 3 Z l Z E N v b H V t b n M x L n t a a X A g Q 2 9 k Z S w 2 f S Z x d W 9 0 O y w m c X V v d D t T Z W N 0 a W 9 u M S 9 T d H J v a 2 U g T G V 2 Z W x z I E x p c 3 Q v Q X V 0 b 1 J l b W 9 2 Z W R D b 2 x 1 b W 5 z M S 5 7 U 3 R y b 2 t l I E x l d m V s I C w 3 f S Z x d W 9 0 O y w m c X V v d D t T Z W N 0 a W 9 u M S 9 T d H J v a 2 U g T G V 2 Z W x z I E x p c 3 Q v Q X V 0 b 1 J l b W 9 2 Z W R D b 2 x 1 b W 5 z M S 5 7 Q W N j c m V k a X R p b m c g T 3 J n Y W 5 p e m F 0 a W 9 u L D h 9 J n F 1 b 3 Q 7 L C Z x d W 9 0 O 1 N l Y 3 R p b 2 4 x L 1 N 0 c m 9 r Z S B M Z X Z l b H M g T G l z d C 9 B d X R v U m V t b 3 Z l Z E N v b H V t b n M x L n t T d X B w b G V t Z W 5 0 Y W w g R G l z d G l u Y 3 R p b 2 4 g K E 9 u b H k g U H J p b W F y e S B T d H J v a 2 U g Q 2 V u d G V y c y k s O X 0 m c X V v d D s s J n F 1 b 3 Q 7 U 2 V j d G l v b j E v U 3 R y b 2 t l I E x l d m V s c y B M a X N 0 L 0 F 1 d G 9 S Z W 1 v d m V k Q 2 9 s d W 1 u c z E u e 0 5 v d G U s M T B 9 J n F 1 b 3 Q 7 L C Z x d W 9 0 O 1 N l Y 3 R p b 2 4 x L 1 N 0 c m 9 r Z S B M Z X Z l b H M g T G l z d C 9 B d X R v U m V t b 3 Z l Z E N v b H V t b n M x L n t D b 2 x 1 b W 4 x O C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N 0 c m 9 r Z S B M Z X Z l b H M g T G l z d C 9 B d X R v U m V t b 3 Z l Z E N v b H V t b n M x L n t B S F I s M H 0 m c X V v d D s s J n F 1 b 3 Q 7 U 2 V j d G l v b j E v U 3 R y b 2 t l I E x l d m V s c y B M a X N 0 L 0 F 1 d G 9 S Z W 1 v d m V k Q 2 9 s d W 1 u c z E u e 0 h v c 3 B p d G F s I E 5 h b W U s M X 0 m c X V v d D s s J n F 1 b 3 Q 7 U 2 V j d G l v b j E v U 3 R y b 2 t l I E x l d m V s c y B M a X N 0 L 0 F 1 d G 9 S Z W 1 v d m V k Q 2 9 s d W 1 u c z E u e 0 h v c 3 B p d G F s I E F k Z H J l c 3 M s M n 0 m c X V v d D s s J n F 1 b 3 Q 7 U 2 V j d G l v b j E v U 3 R y b 2 t l I E x l d m V s c y B M a X N 0 L 0 F 1 d G 9 S Z W 1 v d m V k Q 2 9 s d W 1 u c z E u e 0 N p d H k s M 3 0 m c X V v d D s s J n F 1 b 3 Q 7 U 2 V j d G l v b j E v U 3 R y b 2 t l I E x l d m V s c y B M a X N 0 L 0 F 1 d G 9 S Z W 1 v d m V k Q 2 9 s d W 1 u c z E u e 0 N v d W 5 0 e S w 0 f S Z x d W 9 0 O y w m c X V v d D t T Z W N 0 a W 9 u M S 9 T d H J v a 2 U g T G V 2 Z W x z I E x p c 3 Q v Q X V 0 b 1 J l b W 9 2 Z W R D b 2 x 1 b W 5 z M S 5 7 U 3 R h d G U s N X 0 m c X V v d D s s J n F 1 b 3 Q 7 U 2 V j d G l v b j E v U 3 R y b 2 t l I E x l d m V s c y B M a X N 0 L 0 F 1 d G 9 S Z W 1 v d m V k Q 2 9 s d W 1 u c z E u e 1 p p c C B D b 2 R l L D Z 9 J n F 1 b 3 Q 7 L C Z x d W 9 0 O 1 N l Y 3 R p b 2 4 x L 1 N 0 c m 9 r Z S B M Z X Z l b H M g T G l z d C 9 B d X R v U m V t b 3 Z l Z E N v b H V t b n M x L n t T d H J v a 2 U g T G V 2 Z W w g L D d 9 J n F 1 b 3 Q 7 L C Z x d W 9 0 O 1 N l Y 3 R p b 2 4 x L 1 N 0 c m 9 r Z S B M Z X Z l b H M g T G l z d C 9 B d X R v U m V t b 3 Z l Z E N v b H V t b n M x L n t B Y 2 N y Z W R p d G l u Z y B P c m d h b m l 6 Y X R p b 2 4 s O H 0 m c X V v d D s s J n F 1 b 3 Q 7 U 2 V j d G l v b j E v U 3 R y b 2 t l I E x l d m V s c y B M a X N 0 L 0 F 1 d G 9 S Z W 1 v d m V k Q 2 9 s d W 1 u c z E u e 1 N 1 c H B s Z W 1 l b n R h b C B E a X N 0 a W 5 j d G l v b i A o T 2 5 s e S B Q c m l t Y X J 5 I F N 0 c m 9 r Z S B D Z W 5 0 Z X J z K S w 5 f S Z x d W 9 0 O y w m c X V v d D t T Z W N 0 a W 9 u M S 9 T d H J v a 2 U g T G V 2 Z W x z I E x p c 3 Q v Q X V 0 b 1 J l b W 9 2 Z W R D b 2 x 1 b W 5 z M S 5 7 T m 9 0 Z S w x M H 0 m c X V v d D s s J n F 1 b 3 Q 7 U 2 V j d G l v b j E v U 3 R y b 2 t l I E x l d m V s c y B M a X N 0 L 0 F 1 d G 9 S Z W 1 v d m V k Q 2 9 s d W 1 u c z E u e 0 N v b H V t b j E 4 L D E x f S Z x d W 9 0 O 1 0 s J n F 1 b 3 Q 7 U m V s Y X R p b 2 5 z a G l w S W 5 m b y Z x d W 9 0 O z p b X X 0 i I C 8 + P E V u d H J 5 I F R 5 c G U 9 I k Z p b G x D b 3 V u d C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3 R y b 2 t l J T I w T G V 2 Z W x z J T I w T G l z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H J v a 2 U l M j B M Z X Z l b H M l M j B M a X N 0 L 1 N 0 c m 9 r Z S U y M E x l d m V s c y U y M E x p c 3 R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H J v a 2 U l M j B M Z X Z l b H M l M j B M a X N 0 L 1 B y b 2 1 v d G V k J T I w S G V h Z G V y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H J v a 2 U l M j B M Z X Z l b H M l M j B M a X N 0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y b 2 t l J T I w T G V 2 Z W x z J T I w T G l z d C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Z p b G x l Z E N v b X B s Z X R l U m V z d W x 0 V G 9 X b 3 J r c 2 h l Z X Q i I F Z h b H V l P S J s M S I g L z 4 8 R W 5 0 c n k g V H l w Z T 0 i U X V l c n l J R C I g V m F s d W U 9 I n M x O D E w Z j h l N S 0 0 N z E 2 L T Q 3 M W Q t O T J i Z i 0 1 Y j Y x Z T c y Z D k x Y m Q i I C 8 + P E V u d H J 5 I F R 5 c G U 9 I k Z p b G x D b 2 x 1 b W 5 U e X B l c y I g V m F s d W U 9 I n N B Q U F B Q U F B Q U F B Q U F B Q U F B I i A v P j x F b n R y e S B U e X B l P S J G a W x s T G F z d F V w Z G F 0 Z W Q i I F Z h b H V l P S J k M j A y N C 0 w M S 0 x M V Q y M D o 1 M j o 0 O S 4 0 M j M 0 M D k 2 W i I g L z 4 8 R W 5 0 c n k g V H l w Z T 0 i R m l s b E N v b H V t b k 5 h b W V z I i B W Y W x 1 Z T 0 i c 1 s m c X V v d D t B S F I m c X V v d D s s J n F 1 b 3 Q 7 S G 9 z c G l 0 Y W w g T m F t Z S Z x d W 9 0 O y w m c X V v d D t I b 3 N w a X R h b C B B Z G R y Z X N z J n F 1 b 3 Q 7 L C Z x d W 9 0 O 0 N p d H k m c X V v d D s s J n F 1 b 3 Q 7 Q 2 9 1 b n R 5 J n F 1 b 3 Q 7 L C Z x d W 9 0 O 1 N 0 Y X R l J n F 1 b 3 Q 7 L C Z x d W 9 0 O 1 p p c C B D b 2 R l J n F 1 b 3 Q 7 L C Z x d W 9 0 O 1 N 0 c m 9 r Z S B M Z X Z l b C A m c X V v d D s s J n F 1 b 3 Q 7 Q W N j c m V k a X R p b m c g T 3 J n Y W 5 p e m F 0 a W 9 u J n F 1 b 3 Q 7 L C Z x d W 9 0 O 1 N 1 c H B s Z W 1 l b n R h b C B E a X N 0 a W 5 j d G l v b i A o T 2 5 s e S B Q c m l t Y X J 5 I F N 0 c m 9 r Z S B D Z W 5 0 Z X J z K S Z x d W 9 0 O y w m c X V v d D t O b 3 R l J n F 1 b 3 Q 7 L C Z x d W 9 0 O 0 N v b H V t b j E 4 J n F 1 b 3 Q 7 X S I g L z 4 8 R W 5 0 c n k g V H l w Z T 0 i R m l s b F N 0 Y X R 1 c y I g V m F s d W U 9 I n N X Y W l 0 a W 5 n R m 9 y R X h j Z W x S Z W Z y Z X N o I i A v P j x F b n R y e S B U e X B l P S J G a W x s Q 2 9 1 b n Q i I F Z h b H V l P S J s M C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0 c m 9 r Z S B M Z X Z l b H M g T G l z d C 9 B d X R v U m V t b 3 Z l Z E N v b H V t b n M x L n t B S F I s M H 0 m c X V v d D s s J n F 1 b 3 Q 7 U 2 V j d G l v b j E v U 3 R y b 2 t l I E x l d m V s c y B M a X N 0 L 0 F 1 d G 9 S Z W 1 v d m V k Q 2 9 s d W 1 u c z E u e 0 h v c 3 B p d G F s I E 5 h b W U s M X 0 m c X V v d D s s J n F 1 b 3 Q 7 U 2 V j d G l v b j E v U 3 R y b 2 t l I E x l d m V s c y B M a X N 0 L 0 F 1 d G 9 S Z W 1 v d m V k Q 2 9 s d W 1 u c z E u e 0 h v c 3 B p d G F s I E F k Z H J l c 3 M s M n 0 m c X V v d D s s J n F 1 b 3 Q 7 U 2 V j d G l v b j E v U 3 R y b 2 t l I E x l d m V s c y B M a X N 0 L 0 F 1 d G 9 S Z W 1 v d m V k Q 2 9 s d W 1 u c z E u e 0 N p d H k s M 3 0 m c X V v d D s s J n F 1 b 3 Q 7 U 2 V j d G l v b j E v U 3 R y b 2 t l I E x l d m V s c y B M a X N 0 L 0 F 1 d G 9 S Z W 1 v d m V k Q 2 9 s d W 1 u c z E u e 0 N v d W 5 0 e S w 0 f S Z x d W 9 0 O y w m c X V v d D t T Z W N 0 a W 9 u M S 9 T d H J v a 2 U g T G V 2 Z W x z I E x p c 3 Q v Q X V 0 b 1 J l b W 9 2 Z W R D b 2 x 1 b W 5 z M S 5 7 U 3 R h d G U s N X 0 m c X V v d D s s J n F 1 b 3 Q 7 U 2 V j d G l v b j E v U 3 R y b 2 t l I E x l d m V s c y B M a X N 0 L 0 F 1 d G 9 S Z W 1 v d m V k Q 2 9 s d W 1 u c z E u e 1 p p c C B D b 2 R l L D Z 9 J n F 1 b 3 Q 7 L C Z x d W 9 0 O 1 N l Y 3 R p b 2 4 x L 1 N 0 c m 9 r Z S B M Z X Z l b H M g T G l z d C 9 B d X R v U m V t b 3 Z l Z E N v b H V t b n M x L n t T d H J v a 2 U g T G V 2 Z W w g L D d 9 J n F 1 b 3 Q 7 L C Z x d W 9 0 O 1 N l Y 3 R p b 2 4 x L 1 N 0 c m 9 r Z S B M Z X Z l b H M g T G l z d C 9 B d X R v U m V t b 3 Z l Z E N v b H V t b n M x L n t B Y 2 N y Z W R p d G l u Z y B P c m d h b m l 6 Y X R p b 2 4 s O H 0 m c X V v d D s s J n F 1 b 3 Q 7 U 2 V j d G l v b j E v U 3 R y b 2 t l I E x l d m V s c y B M a X N 0 L 0 F 1 d G 9 S Z W 1 v d m V k Q 2 9 s d W 1 u c z E u e 1 N 1 c H B s Z W 1 l b n R h b C B E a X N 0 a W 5 j d G l v b i A o T 2 5 s e S B Q c m l t Y X J 5 I F N 0 c m 9 r Z S B D Z W 5 0 Z X J z K S w 5 f S Z x d W 9 0 O y w m c X V v d D t T Z W N 0 a W 9 u M S 9 T d H J v a 2 U g T G V 2 Z W x z I E x p c 3 Q v Q X V 0 b 1 J l b W 9 2 Z W R D b 2 x 1 b W 5 z M S 5 7 T m 9 0 Z S w x M H 0 m c X V v d D s s J n F 1 b 3 Q 7 U 2 V j d G l v b j E v U 3 R y b 2 t l I E x l d m V s c y B M a X N 0 L 0 F 1 d G 9 S Z W 1 v d m V k Q 2 9 s d W 1 u c z E u e 0 N v b H V t b j E 4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U 3 R y b 2 t l I E x l d m V s c y B M a X N 0 L 0 F 1 d G 9 S Z W 1 v d m V k Q 2 9 s d W 1 u c z E u e 0 F I U i w w f S Z x d W 9 0 O y w m c X V v d D t T Z W N 0 a W 9 u M S 9 T d H J v a 2 U g T G V 2 Z W x z I E x p c 3 Q v Q X V 0 b 1 J l b W 9 2 Z W R D b 2 x 1 b W 5 z M S 5 7 S G 9 z c G l 0 Y W w g T m F t Z S w x f S Z x d W 9 0 O y w m c X V v d D t T Z W N 0 a W 9 u M S 9 T d H J v a 2 U g T G V 2 Z W x z I E x p c 3 Q v Q X V 0 b 1 J l b W 9 2 Z W R D b 2 x 1 b W 5 z M S 5 7 S G 9 z c G l 0 Y W w g Q W R k c m V z c y w y f S Z x d W 9 0 O y w m c X V v d D t T Z W N 0 a W 9 u M S 9 T d H J v a 2 U g T G V 2 Z W x z I E x p c 3 Q v Q X V 0 b 1 J l b W 9 2 Z W R D b 2 x 1 b W 5 z M S 5 7 Q 2 l 0 e S w z f S Z x d W 9 0 O y w m c X V v d D t T Z W N 0 a W 9 u M S 9 T d H J v a 2 U g T G V 2 Z W x z I E x p c 3 Q v Q X V 0 b 1 J l b W 9 2 Z W R D b 2 x 1 b W 5 z M S 5 7 Q 2 9 1 b n R 5 L D R 9 J n F 1 b 3 Q 7 L C Z x d W 9 0 O 1 N l Y 3 R p b 2 4 x L 1 N 0 c m 9 r Z S B M Z X Z l b H M g T G l z d C 9 B d X R v U m V t b 3 Z l Z E N v b H V t b n M x L n t T d G F 0 Z S w 1 f S Z x d W 9 0 O y w m c X V v d D t T Z W N 0 a W 9 u M S 9 T d H J v a 2 U g T G V 2 Z W x z I E x p c 3 Q v Q X V 0 b 1 J l b W 9 2 Z W R D b 2 x 1 b W 5 z M S 5 7 W m l w I E N v Z G U s N n 0 m c X V v d D s s J n F 1 b 3 Q 7 U 2 V j d G l v b j E v U 3 R y b 2 t l I E x l d m V s c y B M a X N 0 L 0 F 1 d G 9 S Z W 1 v d m V k Q 2 9 s d W 1 u c z E u e 1 N 0 c m 9 r Z S B M Z X Z l b C A s N 3 0 m c X V v d D s s J n F 1 b 3 Q 7 U 2 V j d G l v b j E v U 3 R y b 2 t l I E x l d m V s c y B M a X N 0 L 0 F 1 d G 9 S Z W 1 v d m V k Q 2 9 s d W 1 u c z E u e 0 F j Y 3 J l Z G l 0 a W 5 n I E 9 y Z 2 F u a X p h d G l v b i w 4 f S Z x d W 9 0 O y w m c X V v d D t T Z W N 0 a W 9 u M S 9 T d H J v a 2 U g T G V 2 Z W x z I E x p c 3 Q v Q X V 0 b 1 J l b W 9 2 Z W R D b 2 x 1 b W 5 z M S 5 7 U 3 V w c G x l b W V u d G F s I E R p c 3 R p b m N 0 a W 9 u I C h P b m x 5 I F B y a W 1 h c n k g U 3 R y b 2 t l I E N l b n R l c n M p L D l 9 J n F 1 b 3 Q 7 L C Z x d W 9 0 O 1 N l Y 3 R p b 2 4 x L 1 N 0 c m 9 r Z S B M Z X Z l b H M g T G l z d C 9 B d X R v U m V t b 3 Z l Z E N v b H V t b n M x L n t O b 3 R l L D E w f S Z x d W 9 0 O y w m c X V v d D t T Z W N 0 a W 9 u M S 9 T d H J v a 2 U g T G V 2 Z W x z I E x p c 3 Q v Q X V 0 b 1 J l b W 9 2 Z W R D b 2 x 1 b W 5 z M S 5 7 Q 2 9 s d W 1 u M T g s M T F 9 J n F 1 b 3 Q 7 X S w m c X V v d D t S Z W x h d G l v b n N o a X B J b m Z v J n F 1 b 3 Q 7 O l t d f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0 c m 9 r Z S U y M E x l d m V s c y U y M E x p c 3 Q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y b 2 t l J T I w T G V 2 Z W x z J T I w T G l z d C U y M C g y K S 9 T d H J v a 2 U l M j B M Z X Z l b H M l M j B M a X N 0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y b 2 t l J T I w T G V 2 Z W x z J T I w T G l z d C U y M C g y K S 9 Q c m 9 t b 3 R l Z C U y M E h l Y W R l c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y b 2 t l J T I w T G V 2 Z W x z J T I w T G l z d C U y M C g y K S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G b l I Z u u e 9 R K k n 5 2 O o I j a 6 A A A A A A I A A A A A A A N m A A D A A A A A E A A A A H w z S b w W B k 7 l f l k s h 7 X M 0 G w A A A A A B I A A A K A A A A A Q A A A A u v S T 0 j g n 1 t c C J E b U h N g y V F A A A A D 3 7 C y 3 Y j t 0 + 1 r a W q x X r h n J n M i O x Z A I u C s k y q N 3 V + Z + q e u N q k 3 J 6 y B Q H U G l W q L q D H j j 4 8 m A A s R l / 0 X d t L R 5 x F X l Q j m K r c / p Y 2 6 j X e g m K 2 7 T 2 B Q A A A D b 7 V e Y D A c c q s K L X y / n c U M B f s g F z A = = < / D a t a M a s h u p > 
</file>

<file path=customXml/itemProps1.xml><?xml version="1.0" encoding="utf-8"?>
<ds:datastoreItem xmlns:ds="http://schemas.openxmlformats.org/officeDocument/2006/customXml" ds:itemID="{563AC6B5-003A-424E-8E31-ADD5B0B63C1A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Stroke Level List</vt:lpstr>
      <vt:lpstr>Provider-based Locations </vt:lpstr>
      <vt:lpstr>'Stroke Level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Nostran, Elizabeth</dc:creator>
  <cp:lastModifiedBy>Gustavson, Taylor</cp:lastModifiedBy>
  <cp:lastPrinted>2024-06-28T19:08:00Z</cp:lastPrinted>
  <dcterms:created xsi:type="dcterms:W3CDTF">2019-04-02T13:19:29Z</dcterms:created>
  <dcterms:modified xsi:type="dcterms:W3CDTF">2025-10-22T15:03:42Z</dcterms:modified>
</cp:coreProperties>
</file>