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ohiodas-my.sharepoint.com/personal/10080987_id_ohio_gov/Documents/"/>
    </mc:Choice>
  </mc:AlternateContent>
  <xr:revisionPtr revIDLastSave="0" documentId="8_{2400BB99-65D9-41CA-A4E5-F24C867AFE26}" xr6:coauthVersionLast="47" xr6:coauthVersionMax="47" xr10:uidLastSave="{00000000-0000-0000-0000-000000000000}"/>
  <bookViews>
    <workbookView xWindow="28680" yWindow="-120" windowWidth="29040" windowHeight="15720" xr2:uid="{CBE82327-9A4E-4FE9-94B4-02A3E7FE46CE}"/>
  </bookViews>
  <sheets>
    <sheet name="Legacy GMIS vs. GMIS Portal" sheetId="1" r:id="rId1"/>
  </sheets>
  <definedNames>
    <definedName name="_xlnm._FilterDatabase" localSheetId="0" hidden="1">'Legacy GMIS vs. GMIS Portal'!$A$2:$J$82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<sst xmlns="http://schemas.openxmlformats.org/spreadsheetml/2006/main" count="668" uniqueCount="105">
  <si>
    <t>Transition Group</t>
  </si>
  <si>
    <t>Project Code</t>
  </si>
  <si>
    <t>Type of Program</t>
  </si>
  <si>
    <t>Project Name</t>
  </si>
  <si>
    <t>Project Start</t>
  </si>
  <si>
    <t>View the Solicitation</t>
  </si>
  <si>
    <t>Submit an Application</t>
  </si>
  <si>
    <t>Accept or Decline the NOA</t>
  </si>
  <si>
    <t>Manage the Grant (i.e. Expense Reports, Progress Reports, Site Visits)</t>
  </si>
  <si>
    <t>Close-Out the Grant</t>
  </si>
  <si>
    <t>BC</t>
  </si>
  <si>
    <t xml:space="preserve">100% Base  </t>
  </si>
  <si>
    <t>BREAST &amp; CERVICAL CANCER PROJECT</t>
  </si>
  <si>
    <t>Legacy GMIS</t>
  </si>
  <si>
    <t>HW</t>
  </si>
  <si>
    <t>100% Deliverable</t>
  </si>
  <si>
    <t>BCCP - COMMUNITY HEALTH WORKER</t>
  </si>
  <si>
    <t>BH</t>
  </si>
  <si>
    <t>INNOVATIONS to ADVANCE BREASTFEEDING AND HEALTH EQUITY</t>
  </si>
  <si>
    <t>GP</t>
  </si>
  <si>
    <t>GET VACCINATED OHIO - PROVIDER INITIATIVE (formerly MI)</t>
  </si>
  <si>
    <t>GS</t>
  </si>
  <si>
    <t>GENETICS SERVICES</t>
  </si>
  <si>
    <t>GV</t>
  </si>
  <si>
    <t>GET VACCINATED OHIO - PUBLIC HEALTH INITIATIVE (formerly IM)</t>
  </si>
  <si>
    <t>HY</t>
  </si>
  <si>
    <t>SERVICES FOR HOMELESS YOUTHS AND HOMELESS PREGNANT YOUTHS</t>
  </si>
  <si>
    <t>II</t>
  </si>
  <si>
    <t>INNOVATIVE APPROACHES FOR STI PREVENTION</t>
  </si>
  <si>
    <t>PH</t>
  </si>
  <si>
    <t>PUBLIC HEALTH EMERGENCY PREPAREDNESS</t>
  </si>
  <si>
    <t>RP</t>
  </si>
  <si>
    <t>REGIONAL HEALTH CARE SYSTEM COORDINATION FOR DISASTER PREPAREDNESS</t>
  </si>
  <si>
    <t>SK</t>
  </si>
  <si>
    <t>SICKLE CELL</t>
  </si>
  <si>
    <t>SS</t>
  </si>
  <si>
    <t>SICKLE CELL STATEWIDE FAMILY SUPPORT</t>
  </si>
  <si>
    <t>SV</t>
  </si>
  <si>
    <t xml:space="preserve">SAVE OUR SIGHT </t>
  </si>
  <si>
    <t>TU</t>
  </si>
  <si>
    <t>TOBACCO USE PREVENTION AND CESSATION</t>
  </si>
  <si>
    <t>EE</t>
  </si>
  <si>
    <t>ENDING THE HIV EPIDEMIC/CDC</t>
  </si>
  <si>
    <t>RL</t>
  </si>
  <si>
    <t>REGIONAL PREVENTION AND LINKAGES TO CARE COLLABORATIVE</t>
  </si>
  <si>
    <t>YS</t>
  </si>
  <si>
    <t>YOUTH SUICIDE PREVENTION</t>
  </si>
  <si>
    <t>New GMIS</t>
  </si>
  <si>
    <t>AH</t>
  </si>
  <si>
    <t xml:space="preserve">ADOLESCENT HEALTH RESILENCY PROJECTS </t>
  </si>
  <si>
    <t>BB</t>
  </si>
  <si>
    <t>OCCUPANT PROTECTION REGIONAL COORDINATION for the OBB PROGRAM</t>
  </si>
  <si>
    <t>CC</t>
  </si>
  <si>
    <t>CREATING HEALTHY COMMUNITIES</t>
  </si>
  <si>
    <t>IC</t>
  </si>
  <si>
    <t>INJURY PREVENTION - CHILD INJURY PREVENTION (formerly part of IP)</t>
  </si>
  <si>
    <t>IF</t>
  </si>
  <si>
    <t>INJURY PREVENTION - FALLS AMONG OLDER ADULTS (formerly part of IP)</t>
  </si>
  <si>
    <t>IO</t>
  </si>
  <si>
    <t>INTEGRATION OF ORAL HEALTH INTO PRENATAL CARE</t>
  </si>
  <si>
    <t>SR</t>
  </si>
  <si>
    <t>SEXUAL RISK AVOIDANCE (formerly AE)</t>
  </si>
  <si>
    <t>WA</t>
  </si>
  <si>
    <t>WIC ADMINISTRATION</t>
  </si>
  <si>
    <t>CD</t>
  </si>
  <si>
    <t>SAFETY NET DENTAL CARE I</t>
  </si>
  <si>
    <t>DC</t>
  </si>
  <si>
    <t>SAFETY NET DENTAL CARE II</t>
  </si>
  <si>
    <t>DS</t>
  </si>
  <si>
    <t>DENTAL SEALANT</t>
  </si>
  <si>
    <t>SA</t>
  </si>
  <si>
    <t>SEXUAL ASSAULT SERVICES</t>
  </si>
  <si>
    <t>TB</t>
  </si>
  <si>
    <t>TUBERCULOSIS</t>
  </si>
  <si>
    <t>VW</t>
  </si>
  <si>
    <t>VAWA SEXUAL ASSAULT PREVENTION</t>
  </si>
  <si>
    <t>EH</t>
  </si>
  <si>
    <t>RYAN WHITE: ENDING THE HIV EPIDEMIC/HRSA</t>
  </si>
  <si>
    <t>ST</t>
  </si>
  <si>
    <t>S.T.I. CONTROL PROGRAM</t>
  </si>
  <si>
    <t>C</t>
  </si>
  <si>
    <t>IH</t>
  </si>
  <si>
    <t>INTEGRATED HARM REDUCTION</t>
  </si>
  <si>
    <t>New GMIS Portal</t>
  </si>
  <si>
    <t>RH</t>
  </si>
  <si>
    <t>REPRODUCTIVE HEALTH AND WELLNESS</t>
  </si>
  <si>
    <t>EI</t>
  </si>
  <si>
    <t>EARLY INTERVENTION SERVICES</t>
  </si>
  <si>
    <t>RW</t>
  </si>
  <si>
    <t>RYAN WHITE PART B</t>
  </si>
  <si>
    <t>D</t>
  </si>
  <si>
    <t>OO</t>
  </si>
  <si>
    <t>ORAL HEALTH OUTCOMES</t>
  </si>
  <si>
    <t>HP</t>
  </si>
  <si>
    <t>HIV PREVENTION</t>
  </si>
  <si>
    <t>A</t>
  </si>
  <si>
    <t>Legacy GMIS (before March go-live)
New GMIS Portal (after March go-live)</t>
  </si>
  <si>
    <t>B</t>
  </si>
  <si>
    <t>SB</t>
  </si>
  <si>
    <t>SCHOOL BASED HEALTH CENTERS</t>
  </si>
  <si>
    <t>WW</t>
  </si>
  <si>
    <t>WELL-INTEGRATED SCREENING AND EVALUATIONFOR WOMEN ACROSS THE NATION</t>
  </si>
  <si>
    <t>ENDING THE HIV EPIDEMIC/HRSA</t>
  </si>
  <si>
    <t xml:space="preserve">100% Deliverable  </t>
  </si>
  <si>
    <r>
      <t xml:space="preserve">[External] Legacy GMIS to GMIS Portal*
</t>
    </r>
    <r>
      <rPr>
        <b/>
        <i/>
        <sz val="10"/>
        <color theme="0"/>
        <rFont val="Source Sans 3"/>
        <family val="2"/>
      </rPr>
      <t>*As of March 6, 2025. Subject to change.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</si>
</sst>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8" x14ac:knownFonts="1">
    <font>
      <sz val="11"/>
      <color theme="1"/>
      <name val="Aptos Narrow"/>
      <family val="2"/>
      <scheme val="minor"/>
    </font>
    <font>
      <b/>
      <sz val="14"/>
      <color theme="0"/>
      <name val="Source Sans 3"/>
      <family val="2"/>
    </font>
    <font>
      <sz val="11"/>
      <color theme="0"/>
      <name val="Source Sans 3"/>
      <family val="2"/>
    </font>
    <font>
      <sz val="11"/>
      <color theme="1"/>
      <name val="Source Sans 3"/>
      <family val="2"/>
    </font>
    <font>
      <b/>
      <sz val="12"/>
      <color theme="0"/>
      <name val="Source Sans 3"/>
      <family val="2"/>
    </font>
    <font>
      <sz val="11"/>
      <name val="Source Sans 3"/>
      <family val="2"/>
    </font>
    <font>
      <sz val="11"/>
      <name val="Aptos Narrow"/>
      <family val="2"/>
      <scheme val="minor"/>
    </font>
    <font>
      <b/>
      <i/>
      <sz val="10"/>
      <color theme="0"/>
      <name val="Source Sans 3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4" fontId="5" fillId="0" borderId="2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14" fontId="3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14" fontId="5" fillId="0" borderId="8" xfId="0" applyNumberFormat="1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64" formatCode="m/d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64" formatCode="m/d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64" formatCode="m/d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64" formatCode="m/d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64" formatCode="m/d;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ource Sans 3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Source Sans 3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10A2FA-4170-4C01-A44C-F9BA5739F1C7}" name="Table1" displayName="Table1" ref="A2:J82" totalsRowShown="0" headerRowDxfId="28" dataDxfId="26" headerRowBorderDxfId="27" tableBorderDxfId="25" totalsRowBorderDxfId="24">
  <autoFilter ref="A2:J82" xr:uid="{1B98B06F-97CD-4211-B8DE-34BDFEECB0D6}"/>
  <sortState xmlns:xlrd2="http://schemas.microsoft.com/office/spreadsheetml/2017/richdata2" ref="A3:J82">
    <sortCondition ref="E2:E82"/>
  </sortState>
  <tableColumns count="10">
    <tableColumn id="1" xr3:uid="{1EE86F0C-26A3-4D79-9942-F670D05270E5}" name="Transition Group" dataDxfId="23"/>
    <tableColumn id="10" xr3:uid="{481A9652-7697-4EF9-BE35-0BD3744CC685}" name="Project Code" dataDxfId="22"/>
    <tableColumn id="2" xr3:uid="{8BF694DB-1FEA-4E3D-AAF2-87344E32DE5A}" name="Type of Program" dataDxfId="21"/>
    <tableColumn id="3" xr3:uid="{FE21D32D-4FC2-4E83-8122-ACEF1F657D66}" name="Project Name" dataDxfId="20"/>
    <tableColumn id="4" xr3:uid="{424DC99E-DE2F-426F-B96D-234F92419DFD}" name="Project Start" dataDxfId="19"/>
    <tableColumn id="5" xr3:uid="{821F65BC-8921-4893-B9A2-3CD30F5CDA56}" name="View the Solicitation" dataDxfId="18"/>
    <tableColumn id="6" xr3:uid="{BEC77941-D54C-4B2A-A5CD-5C5DE2671B91}" name="Submit an Application" dataDxfId="17"/>
    <tableColumn id="7" xr3:uid="{6B21B11E-A835-460F-9331-53E80B0E6790}" name="Accept or Decline the NOA" dataDxfId="16"/>
    <tableColumn id="8" xr3:uid="{D9DDA6D8-FCD8-47E9-AAB3-0E02D729B5A0}" name="Manage the Grant (i.e. Expense Reports, Progress Reports, Site Visits)" dataDxfId="15"/>
    <tableColumn id="9" xr3:uid="{1B5EE6B3-3D1F-458B-AD21-AD0B5F36BB54}" name="Close-Out the Grant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rgbClr val="000000"/>
      </a:dk1>
      <a:lt1>
        <a:srgbClr val="FFFFFF"/>
      </a:lt1>
      <a:dk2>
        <a:srgbClr val="292929"/>
      </a:dk2>
      <a:lt2>
        <a:srgbClr val="B0B3AF"/>
      </a:lt2>
      <a:accent1>
        <a:srgbClr val="0E3F75"/>
      </a:accent1>
      <a:accent2>
        <a:srgbClr val="C12637"/>
      </a:accent2>
      <a:accent3>
        <a:srgbClr val="0098D3"/>
      </a:accent3>
      <a:accent4>
        <a:srgbClr val="69C2C6"/>
      </a:accent4>
      <a:accent5>
        <a:srgbClr val="BBD36F"/>
      </a:accent5>
      <a:accent6>
        <a:srgbClr val="F3DF89"/>
      </a:accent6>
      <a:hlink>
        <a:srgbClr val="C12637"/>
      </a:hlink>
      <a:folHlink>
        <a:srgbClr val="0E3F75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8A0F3-36DE-4BE5-ABAA-226C20DACC00}">
  <sheetPr>
    <tabColor theme="4"/>
  </sheetPr>
  <dimension ref="A1:J82"/>
  <sheetViews>
    <sheetView tabSelected="1" zoomScale="115" zoomScaleNormal="115" workbookViewId="0">
      <pane xSplit="5" ySplit="2" topLeftCell="F3" activePane="bottomRight" state="frozen"/>
      <selection pane="topRight" activeCell="G1" sqref="G1"/>
      <selection pane="bottomLeft" activeCell="A3" sqref="A3"/>
      <selection pane="bottomRight" activeCell="D12" sqref="D12"/>
    </sheetView>
  </sheetViews>
  <sheetFormatPr defaultColWidth="19.42578125" defaultRowHeight="16.5" x14ac:dyDescent="0.25"/>
  <cols>
    <col min="1" max="2" width="18.42578125" style="3" customWidth="1"/>
    <col min="3" max="3" width="21.5703125" style="3" customWidth="1"/>
    <col min="4" max="4" width="53.42578125" style="4" customWidth="1"/>
    <col min="5" max="5" width="22.5703125" style="4" customWidth="1"/>
    <col min="6" max="6" width="39.5703125" style="3" customWidth="1"/>
    <col min="7" max="7" width="24.85546875" style="3" customWidth="1"/>
    <col min="8" max="8" width="28.85546875" style="3" customWidth="1"/>
    <col min="9" max="9" width="41.42578125" style="3" customWidth="1"/>
    <col min="10" max="10" width="27.85546875" style="3" customWidth="1"/>
    <col min="11" max="16384" width="19.42578125" style="3"/>
  </cols>
  <sheetData>
    <row r="1" spans="1:10" ht="34.5" customHeight="1" x14ac:dyDescent="0.25">
      <c r="A1" s="42" t="s">
        <v>104</v>
      </c>
      <c r="B1" s="42"/>
      <c r="C1" s="42"/>
      <c r="D1" s="42"/>
      <c r="E1" s="1"/>
      <c r="F1" s="2"/>
      <c r="G1" s="2"/>
      <c r="H1" s="2"/>
      <c r="I1" s="2"/>
      <c r="J1" s="2"/>
    </row>
    <row r="2" spans="1:10" ht="36" x14ac:dyDescent="0.25">
      <c r="A2" s="33" t="s">
        <v>0</v>
      </c>
      <c r="B2" s="33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5" t="s">
        <v>6</v>
      </c>
      <c r="H2" s="34" t="s">
        <v>7</v>
      </c>
      <c r="I2" s="34" t="s">
        <v>8</v>
      </c>
      <c r="J2" s="36" t="s">
        <v>9</v>
      </c>
    </row>
    <row r="3" spans="1:10" x14ac:dyDescent="0.25">
      <c r="A3" s="5"/>
      <c r="B3" s="5" t="s">
        <v>10</v>
      </c>
      <c r="C3" s="6" t="s">
        <v>11</v>
      </c>
      <c r="D3" s="7" t="s">
        <v>12</v>
      </c>
      <c r="E3" s="8">
        <v>45473</v>
      </c>
      <c r="F3" s="9" t="s">
        <v>13</v>
      </c>
      <c r="G3" s="9" t="s">
        <v>13</v>
      </c>
      <c r="H3" s="9" t="s">
        <v>13</v>
      </c>
      <c r="I3" s="9" t="s">
        <v>13</v>
      </c>
      <c r="J3" s="29" t="s">
        <v>13</v>
      </c>
    </row>
    <row r="4" spans="1:10" x14ac:dyDescent="0.25">
      <c r="A4" s="11"/>
      <c r="B4" s="11" t="s">
        <v>14</v>
      </c>
      <c r="C4" s="12" t="s">
        <v>15</v>
      </c>
      <c r="D4" s="10" t="s">
        <v>16</v>
      </c>
      <c r="E4" s="8">
        <v>45473</v>
      </c>
      <c r="F4" s="9" t="s">
        <v>13</v>
      </c>
      <c r="G4" s="9" t="s">
        <v>13</v>
      </c>
      <c r="H4" s="9" t="s">
        <v>13</v>
      </c>
      <c r="I4" s="9" t="s">
        <v>13</v>
      </c>
      <c r="J4" s="29" t="s">
        <v>13</v>
      </c>
    </row>
    <row r="5" spans="1:10" ht="33" x14ac:dyDescent="0.25">
      <c r="A5" s="5"/>
      <c r="B5" s="5" t="s">
        <v>17</v>
      </c>
      <c r="C5" s="6" t="s">
        <v>15</v>
      </c>
      <c r="D5" s="10" t="s">
        <v>18</v>
      </c>
      <c r="E5" s="8">
        <v>45474</v>
      </c>
      <c r="F5" s="9" t="s">
        <v>13</v>
      </c>
      <c r="G5" s="9" t="s">
        <v>13</v>
      </c>
      <c r="H5" s="9" t="s">
        <v>13</v>
      </c>
      <c r="I5" s="9" t="s">
        <v>13</v>
      </c>
      <c r="J5" s="29" t="s">
        <v>13</v>
      </c>
    </row>
    <row r="6" spans="1:10" ht="33" x14ac:dyDescent="0.25">
      <c r="A6" s="11"/>
      <c r="B6" s="11" t="s">
        <v>19</v>
      </c>
      <c r="C6" s="12" t="s">
        <v>15</v>
      </c>
      <c r="D6" s="10" t="s">
        <v>20</v>
      </c>
      <c r="E6" s="8">
        <v>45474</v>
      </c>
      <c r="F6" s="9" t="s">
        <v>13</v>
      </c>
      <c r="G6" s="9" t="s">
        <v>13</v>
      </c>
      <c r="H6" s="9" t="s">
        <v>13</v>
      </c>
      <c r="I6" s="9" t="s">
        <v>13</v>
      </c>
      <c r="J6" s="29" t="s">
        <v>13</v>
      </c>
    </row>
    <row r="7" spans="1:10" x14ac:dyDescent="0.25">
      <c r="A7" s="5"/>
      <c r="B7" s="5" t="s">
        <v>21</v>
      </c>
      <c r="C7" s="6" t="s">
        <v>15</v>
      </c>
      <c r="D7" s="7" t="s">
        <v>22</v>
      </c>
      <c r="E7" s="8">
        <v>45474</v>
      </c>
      <c r="F7" s="9" t="s">
        <v>13</v>
      </c>
      <c r="G7" s="9" t="s">
        <v>13</v>
      </c>
      <c r="H7" s="9" t="s">
        <v>13</v>
      </c>
      <c r="I7" s="9" t="s">
        <v>13</v>
      </c>
      <c r="J7" s="29" t="s">
        <v>13</v>
      </c>
    </row>
    <row r="8" spans="1:10" ht="33" x14ac:dyDescent="0.25">
      <c r="A8" s="11"/>
      <c r="B8" s="11" t="s">
        <v>23</v>
      </c>
      <c r="C8" s="12" t="s">
        <v>15</v>
      </c>
      <c r="D8" s="10" t="s">
        <v>24</v>
      </c>
      <c r="E8" s="8">
        <v>45474</v>
      </c>
      <c r="F8" s="9" t="s">
        <v>13</v>
      </c>
      <c r="G8" s="9" t="s">
        <v>13</v>
      </c>
      <c r="H8" s="9" t="s">
        <v>13</v>
      </c>
      <c r="I8" s="9" t="s">
        <v>13</v>
      </c>
      <c r="J8" s="29" t="s">
        <v>13</v>
      </c>
    </row>
    <row r="9" spans="1:10" ht="33" x14ac:dyDescent="0.25">
      <c r="A9" s="5"/>
      <c r="B9" s="5" t="s">
        <v>25</v>
      </c>
      <c r="C9" s="6" t="s">
        <v>15</v>
      </c>
      <c r="D9" s="10" t="s">
        <v>26</v>
      </c>
      <c r="E9" s="8">
        <v>45474</v>
      </c>
      <c r="F9" s="9" t="s">
        <v>13</v>
      </c>
      <c r="G9" s="9" t="s">
        <v>13</v>
      </c>
      <c r="H9" s="9" t="s">
        <v>13</v>
      </c>
      <c r="I9" s="9" t="s">
        <v>13</v>
      </c>
      <c r="J9" s="29" t="s">
        <v>13</v>
      </c>
    </row>
    <row r="10" spans="1:10" x14ac:dyDescent="0.25">
      <c r="A10" s="5"/>
      <c r="B10" s="5" t="s">
        <v>27</v>
      </c>
      <c r="C10" s="6" t="s">
        <v>15</v>
      </c>
      <c r="D10" s="10" t="s">
        <v>28</v>
      </c>
      <c r="E10" s="8">
        <v>45474</v>
      </c>
      <c r="F10" s="9" t="s">
        <v>13</v>
      </c>
      <c r="G10" s="9" t="s">
        <v>13</v>
      </c>
      <c r="H10" s="9" t="s">
        <v>13</v>
      </c>
      <c r="I10" s="9" t="s">
        <v>13</v>
      </c>
      <c r="J10" s="29" t="s">
        <v>13</v>
      </c>
    </row>
    <row r="11" spans="1:10" x14ac:dyDescent="0.25">
      <c r="A11" s="11"/>
      <c r="B11" s="11" t="s">
        <v>29</v>
      </c>
      <c r="C11" s="12" t="s">
        <v>15</v>
      </c>
      <c r="D11" s="10" t="s">
        <v>30</v>
      </c>
      <c r="E11" s="8">
        <v>45474</v>
      </c>
      <c r="F11" s="9" t="s">
        <v>13</v>
      </c>
      <c r="G11" s="9" t="s">
        <v>13</v>
      </c>
      <c r="H11" s="9" t="s">
        <v>13</v>
      </c>
      <c r="I11" s="9" t="s">
        <v>13</v>
      </c>
      <c r="J11" s="29" t="s">
        <v>13</v>
      </c>
    </row>
    <row r="12" spans="1:10" ht="33" x14ac:dyDescent="0.25">
      <c r="A12" s="5"/>
      <c r="B12" s="5" t="s">
        <v>31</v>
      </c>
      <c r="C12" s="6" t="s">
        <v>11</v>
      </c>
      <c r="D12" s="7" t="s">
        <v>32</v>
      </c>
      <c r="E12" s="8">
        <v>45474</v>
      </c>
      <c r="F12" s="9" t="s">
        <v>13</v>
      </c>
      <c r="G12" s="9" t="s">
        <v>13</v>
      </c>
      <c r="H12" s="9" t="s">
        <v>13</v>
      </c>
      <c r="I12" s="9" t="s">
        <v>13</v>
      </c>
      <c r="J12" s="29" t="s">
        <v>13</v>
      </c>
    </row>
    <row r="13" spans="1:10" x14ac:dyDescent="0.25">
      <c r="A13" s="5"/>
      <c r="B13" s="5" t="s">
        <v>33</v>
      </c>
      <c r="C13" s="6" t="s">
        <v>15</v>
      </c>
      <c r="D13" s="7" t="s">
        <v>34</v>
      </c>
      <c r="E13" s="8">
        <v>45474</v>
      </c>
      <c r="F13" s="9" t="s">
        <v>13</v>
      </c>
      <c r="G13" s="9" t="s">
        <v>13</v>
      </c>
      <c r="H13" s="9" t="s">
        <v>13</v>
      </c>
      <c r="I13" s="9" t="s">
        <v>13</v>
      </c>
      <c r="J13" s="29" t="s">
        <v>13</v>
      </c>
    </row>
    <row r="14" spans="1:10" x14ac:dyDescent="0.25">
      <c r="A14" s="5"/>
      <c r="B14" s="5" t="s">
        <v>35</v>
      </c>
      <c r="C14" s="6" t="s">
        <v>15</v>
      </c>
      <c r="D14" s="7" t="s">
        <v>36</v>
      </c>
      <c r="E14" s="8">
        <v>45474</v>
      </c>
      <c r="F14" s="9" t="s">
        <v>13</v>
      </c>
      <c r="G14" s="9" t="s">
        <v>13</v>
      </c>
      <c r="H14" s="9" t="s">
        <v>13</v>
      </c>
      <c r="I14" s="9" t="s">
        <v>13</v>
      </c>
      <c r="J14" s="29" t="s">
        <v>13</v>
      </c>
    </row>
    <row r="15" spans="1:10" x14ac:dyDescent="0.25">
      <c r="A15" s="11"/>
      <c r="B15" s="11" t="s">
        <v>37</v>
      </c>
      <c r="C15" s="12" t="s">
        <v>15</v>
      </c>
      <c r="D15" s="10" t="s">
        <v>38</v>
      </c>
      <c r="E15" s="8">
        <v>45474</v>
      </c>
      <c r="F15" s="9" t="s">
        <v>13</v>
      </c>
      <c r="G15" s="9" t="s">
        <v>13</v>
      </c>
      <c r="H15" s="9" t="s">
        <v>13</v>
      </c>
      <c r="I15" s="9" t="s">
        <v>13</v>
      </c>
      <c r="J15" s="29" t="s">
        <v>13</v>
      </c>
    </row>
    <row r="16" spans="1:10" x14ac:dyDescent="0.25">
      <c r="A16" s="5"/>
      <c r="B16" s="5" t="s">
        <v>39</v>
      </c>
      <c r="C16" s="6" t="s">
        <v>15</v>
      </c>
      <c r="D16" s="7" t="s">
        <v>40</v>
      </c>
      <c r="E16" s="8">
        <v>45474</v>
      </c>
      <c r="F16" s="9" t="s">
        <v>13</v>
      </c>
      <c r="G16" s="9" t="s">
        <v>13</v>
      </c>
      <c r="H16" s="9" t="s">
        <v>13</v>
      </c>
      <c r="I16" s="9" t="s">
        <v>13</v>
      </c>
      <c r="J16" s="29" t="s">
        <v>13</v>
      </c>
    </row>
    <row r="17" spans="1:10" x14ac:dyDescent="0.25">
      <c r="A17" s="11"/>
      <c r="B17" s="11" t="s">
        <v>41</v>
      </c>
      <c r="C17" s="12" t="s">
        <v>11</v>
      </c>
      <c r="D17" s="10" t="s">
        <v>42</v>
      </c>
      <c r="E17" s="8">
        <v>45505</v>
      </c>
      <c r="F17" s="9" t="s">
        <v>13</v>
      </c>
      <c r="G17" s="9" t="s">
        <v>13</v>
      </c>
      <c r="H17" s="9" t="s">
        <v>13</v>
      </c>
      <c r="I17" s="9" t="s">
        <v>13</v>
      </c>
      <c r="J17" s="29" t="s">
        <v>13</v>
      </c>
    </row>
    <row r="18" spans="1:10" ht="30" x14ac:dyDescent="0.25">
      <c r="A18" s="13"/>
      <c r="B18" s="13" t="s">
        <v>43</v>
      </c>
      <c r="C18" s="13" t="s">
        <v>11</v>
      </c>
      <c r="D18" s="14" t="s">
        <v>44</v>
      </c>
      <c r="E18" s="8">
        <v>45536</v>
      </c>
      <c r="F18" s="9" t="s">
        <v>13</v>
      </c>
      <c r="G18" s="9" t="s">
        <v>13</v>
      </c>
      <c r="H18" s="9" t="s">
        <v>13</v>
      </c>
      <c r="I18" s="9" t="s">
        <v>13</v>
      </c>
      <c r="J18" s="29" t="s">
        <v>13</v>
      </c>
    </row>
    <row r="19" spans="1:10" x14ac:dyDescent="0.25">
      <c r="A19" s="15"/>
      <c r="B19" s="15" t="s">
        <v>45</v>
      </c>
      <c r="C19" s="16" t="s">
        <v>103</v>
      </c>
      <c r="D19" s="17" t="s">
        <v>46</v>
      </c>
      <c r="E19" s="8">
        <v>45550</v>
      </c>
      <c r="F19" s="9" t="s">
        <v>13</v>
      </c>
      <c r="G19" s="9" t="s">
        <v>13</v>
      </c>
      <c r="H19" s="9" t="s">
        <v>13</v>
      </c>
      <c r="I19" s="9" t="s">
        <v>13</v>
      </c>
      <c r="J19" s="30" t="s">
        <v>47</v>
      </c>
    </row>
    <row r="20" spans="1:10" x14ac:dyDescent="0.25">
      <c r="A20" s="5"/>
      <c r="B20" s="5" t="s">
        <v>48</v>
      </c>
      <c r="C20" s="6" t="s">
        <v>15</v>
      </c>
      <c r="D20" s="7" t="s">
        <v>49</v>
      </c>
      <c r="E20" s="8">
        <v>45566</v>
      </c>
      <c r="F20" s="9" t="s">
        <v>13</v>
      </c>
      <c r="G20" s="9" t="s">
        <v>13</v>
      </c>
      <c r="H20" s="9" t="s">
        <v>13</v>
      </c>
      <c r="I20" s="9" t="s">
        <v>13</v>
      </c>
      <c r="J20" s="29" t="s">
        <v>13</v>
      </c>
    </row>
    <row r="21" spans="1:10" ht="33" x14ac:dyDescent="0.25">
      <c r="A21" s="5"/>
      <c r="B21" s="5" t="s">
        <v>50</v>
      </c>
      <c r="C21" s="6" t="s">
        <v>15</v>
      </c>
      <c r="D21" s="7" t="s">
        <v>51</v>
      </c>
      <c r="E21" s="8">
        <v>45566</v>
      </c>
      <c r="F21" s="9" t="s">
        <v>13</v>
      </c>
      <c r="G21" s="9" t="s">
        <v>13</v>
      </c>
      <c r="H21" s="9" t="s">
        <v>13</v>
      </c>
      <c r="I21" s="9" t="s">
        <v>13</v>
      </c>
      <c r="J21" s="29" t="s">
        <v>13</v>
      </c>
    </row>
    <row r="22" spans="1:10" x14ac:dyDescent="0.25">
      <c r="A22" s="5"/>
      <c r="B22" s="5" t="s">
        <v>52</v>
      </c>
      <c r="C22" s="6" t="s">
        <v>11</v>
      </c>
      <c r="D22" s="7" t="s">
        <v>53</v>
      </c>
      <c r="E22" s="8">
        <v>45566</v>
      </c>
      <c r="F22" s="9" t="s">
        <v>13</v>
      </c>
      <c r="G22" s="9" t="s">
        <v>13</v>
      </c>
      <c r="H22" s="9" t="s">
        <v>13</v>
      </c>
      <c r="I22" s="9" t="s">
        <v>13</v>
      </c>
      <c r="J22" s="29" t="s">
        <v>13</v>
      </c>
    </row>
    <row r="23" spans="1:10" ht="33" x14ac:dyDescent="0.25">
      <c r="A23" s="5"/>
      <c r="B23" s="5" t="s">
        <v>54</v>
      </c>
      <c r="C23" s="6" t="s">
        <v>15</v>
      </c>
      <c r="D23" s="7" t="s">
        <v>55</v>
      </c>
      <c r="E23" s="8">
        <v>45566</v>
      </c>
      <c r="F23" s="9" t="s">
        <v>13</v>
      </c>
      <c r="G23" s="9" t="s">
        <v>13</v>
      </c>
      <c r="H23" s="9" t="s">
        <v>13</v>
      </c>
      <c r="I23" s="9" t="s">
        <v>13</v>
      </c>
      <c r="J23" s="29" t="s">
        <v>13</v>
      </c>
    </row>
    <row r="24" spans="1:10" ht="33" x14ac:dyDescent="0.25">
      <c r="A24" s="5"/>
      <c r="B24" s="5" t="s">
        <v>56</v>
      </c>
      <c r="C24" s="6" t="s">
        <v>15</v>
      </c>
      <c r="D24" s="7" t="s">
        <v>57</v>
      </c>
      <c r="E24" s="8">
        <v>45566</v>
      </c>
      <c r="F24" s="9" t="s">
        <v>13</v>
      </c>
      <c r="G24" s="9" t="s">
        <v>13</v>
      </c>
      <c r="H24" s="9" t="s">
        <v>13</v>
      </c>
      <c r="I24" s="9" t="s">
        <v>13</v>
      </c>
      <c r="J24" s="29" t="s">
        <v>13</v>
      </c>
    </row>
    <row r="25" spans="1:10" x14ac:dyDescent="0.25">
      <c r="A25" s="5"/>
      <c r="B25" s="5" t="s">
        <v>58</v>
      </c>
      <c r="C25" s="6" t="s">
        <v>15</v>
      </c>
      <c r="D25" s="7" t="s">
        <v>59</v>
      </c>
      <c r="E25" s="8">
        <v>45566</v>
      </c>
      <c r="F25" s="9" t="s">
        <v>13</v>
      </c>
      <c r="G25" s="9" t="s">
        <v>13</v>
      </c>
      <c r="H25" s="9" t="s">
        <v>13</v>
      </c>
      <c r="I25" s="9" t="s">
        <v>13</v>
      </c>
      <c r="J25" s="29" t="s">
        <v>13</v>
      </c>
    </row>
    <row r="26" spans="1:10" x14ac:dyDescent="0.25">
      <c r="A26" s="5"/>
      <c r="B26" s="5" t="s">
        <v>60</v>
      </c>
      <c r="C26" s="6" t="s">
        <v>15</v>
      </c>
      <c r="D26" s="7" t="s">
        <v>61</v>
      </c>
      <c r="E26" s="8">
        <v>45566</v>
      </c>
      <c r="F26" s="9" t="s">
        <v>13</v>
      </c>
      <c r="G26" s="9" t="s">
        <v>13</v>
      </c>
      <c r="H26" s="9" t="s">
        <v>13</v>
      </c>
      <c r="I26" s="9" t="s">
        <v>13</v>
      </c>
      <c r="J26" s="29" t="s">
        <v>13</v>
      </c>
    </row>
    <row r="27" spans="1:10" x14ac:dyDescent="0.25">
      <c r="A27" s="5"/>
      <c r="B27" s="5" t="s">
        <v>62</v>
      </c>
      <c r="C27" s="6" t="s">
        <v>11</v>
      </c>
      <c r="D27" s="7" t="s">
        <v>63</v>
      </c>
      <c r="E27" s="8">
        <v>45566</v>
      </c>
      <c r="F27" s="9" t="s">
        <v>13</v>
      </c>
      <c r="G27" s="9" t="s">
        <v>13</v>
      </c>
      <c r="H27" s="9" t="s">
        <v>13</v>
      </c>
      <c r="I27" s="9" t="s">
        <v>13</v>
      </c>
      <c r="J27" s="29" t="s">
        <v>13</v>
      </c>
    </row>
    <row r="28" spans="1:10" x14ac:dyDescent="0.25">
      <c r="A28" s="5"/>
      <c r="B28" s="5" t="s">
        <v>64</v>
      </c>
      <c r="C28" s="6" t="s">
        <v>15</v>
      </c>
      <c r="D28" s="7" t="s">
        <v>65</v>
      </c>
      <c r="E28" s="8">
        <v>45658</v>
      </c>
      <c r="F28" s="9" t="s">
        <v>13</v>
      </c>
      <c r="G28" s="9" t="s">
        <v>13</v>
      </c>
      <c r="H28" s="9" t="s">
        <v>13</v>
      </c>
      <c r="I28" s="9" t="s">
        <v>13</v>
      </c>
      <c r="J28" s="29" t="s">
        <v>13</v>
      </c>
    </row>
    <row r="29" spans="1:10" x14ac:dyDescent="0.25">
      <c r="A29" s="5"/>
      <c r="B29" s="5" t="s">
        <v>66</v>
      </c>
      <c r="C29" s="6" t="s">
        <v>15</v>
      </c>
      <c r="D29" s="7" t="s">
        <v>67</v>
      </c>
      <c r="E29" s="8">
        <v>45658</v>
      </c>
      <c r="F29" s="9" t="s">
        <v>13</v>
      </c>
      <c r="G29" s="9" t="s">
        <v>13</v>
      </c>
      <c r="H29" s="9" t="s">
        <v>13</v>
      </c>
      <c r="I29" s="9" t="s">
        <v>13</v>
      </c>
      <c r="J29" s="29" t="s">
        <v>13</v>
      </c>
    </row>
    <row r="30" spans="1:10" x14ac:dyDescent="0.25">
      <c r="A30" s="5"/>
      <c r="B30" s="5" t="s">
        <v>68</v>
      </c>
      <c r="C30" s="6" t="s">
        <v>15</v>
      </c>
      <c r="D30" s="7" t="s">
        <v>69</v>
      </c>
      <c r="E30" s="8">
        <v>45658</v>
      </c>
      <c r="F30" s="9" t="s">
        <v>13</v>
      </c>
      <c r="G30" s="9" t="s">
        <v>13</v>
      </c>
      <c r="H30" s="9" t="s">
        <v>13</v>
      </c>
      <c r="I30" s="9" t="s">
        <v>13</v>
      </c>
      <c r="J30" s="29" t="s">
        <v>13</v>
      </c>
    </row>
    <row r="31" spans="1:10" x14ac:dyDescent="0.25">
      <c r="A31" s="5"/>
      <c r="B31" s="5" t="s">
        <v>70</v>
      </c>
      <c r="C31" s="6" t="s">
        <v>11</v>
      </c>
      <c r="D31" s="7" t="s">
        <v>71</v>
      </c>
      <c r="E31" s="8">
        <v>45658</v>
      </c>
      <c r="F31" s="9" t="s">
        <v>13</v>
      </c>
      <c r="G31" s="9" t="s">
        <v>13</v>
      </c>
      <c r="H31" s="9" t="s">
        <v>13</v>
      </c>
      <c r="I31" s="9" t="s">
        <v>13</v>
      </c>
      <c r="J31" s="29" t="s">
        <v>13</v>
      </c>
    </row>
    <row r="32" spans="1:10" x14ac:dyDescent="0.25">
      <c r="A32" s="5"/>
      <c r="B32" s="5" t="s">
        <v>72</v>
      </c>
      <c r="C32" s="6" t="s">
        <v>15</v>
      </c>
      <c r="D32" s="7" t="s">
        <v>73</v>
      </c>
      <c r="E32" s="8">
        <v>45658</v>
      </c>
      <c r="F32" s="9" t="s">
        <v>13</v>
      </c>
      <c r="G32" s="9" t="s">
        <v>13</v>
      </c>
      <c r="H32" s="9" t="s">
        <v>13</v>
      </c>
      <c r="I32" s="9" t="s">
        <v>13</v>
      </c>
      <c r="J32" s="29" t="s">
        <v>13</v>
      </c>
    </row>
    <row r="33" spans="1:10" x14ac:dyDescent="0.25">
      <c r="A33" s="5"/>
      <c r="B33" s="5" t="s">
        <v>74</v>
      </c>
      <c r="C33" s="6" t="s">
        <v>15</v>
      </c>
      <c r="D33" s="7" t="s">
        <v>75</v>
      </c>
      <c r="E33" s="8">
        <v>45689</v>
      </c>
      <c r="F33" s="9" t="s">
        <v>13</v>
      </c>
      <c r="G33" s="9" t="s">
        <v>13</v>
      </c>
      <c r="H33" s="9" t="s">
        <v>13</v>
      </c>
      <c r="I33" s="9" t="s">
        <v>13</v>
      </c>
      <c r="J33" s="29" t="s">
        <v>13</v>
      </c>
    </row>
    <row r="34" spans="1:10" x14ac:dyDescent="0.25">
      <c r="A34" s="5"/>
      <c r="B34" s="5" t="s">
        <v>76</v>
      </c>
      <c r="C34" s="6" t="s">
        <v>11</v>
      </c>
      <c r="D34" s="10" t="s">
        <v>77</v>
      </c>
      <c r="E34" s="8">
        <v>45717</v>
      </c>
      <c r="F34" s="9" t="s">
        <v>13</v>
      </c>
      <c r="G34" s="9" t="s">
        <v>13</v>
      </c>
      <c r="H34" s="9" t="s">
        <v>13</v>
      </c>
      <c r="I34" s="9" t="s">
        <v>13</v>
      </c>
      <c r="J34" s="29" t="s">
        <v>13</v>
      </c>
    </row>
    <row r="35" spans="1:10" x14ac:dyDescent="0.25">
      <c r="A35" s="5"/>
      <c r="B35" s="5" t="s">
        <v>78</v>
      </c>
      <c r="C35" s="6" t="s">
        <v>11</v>
      </c>
      <c r="D35" s="7" t="s">
        <v>79</v>
      </c>
      <c r="E35" s="8">
        <v>45717</v>
      </c>
      <c r="F35" s="9" t="s">
        <v>13</v>
      </c>
      <c r="G35" s="9" t="s">
        <v>13</v>
      </c>
      <c r="H35" s="9" t="s">
        <v>13</v>
      </c>
      <c r="I35" s="9" t="s">
        <v>13</v>
      </c>
      <c r="J35" s="29" t="s">
        <v>13</v>
      </c>
    </row>
    <row r="36" spans="1:10" x14ac:dyDescent="0.25">
      <c r="A36" s="11" t="s">
        <v>80</v>
      </c>
      <c r="B36" s="11" t="s">
        <v>81</v>
      </c>
      <c r="C36" s="12" t="s">
        <v>15</v>
      </c>
      <c r="D36" s="10" t="s">
        <v>82</v>
      </c>
      <c r="E36" s="8">
        <v>45748</v>
      </c>
      <c r="F36" s="9" t="s">
        <v>13</v>
      </c>
      <c r="G36" s="9" t="s">
        <v>13</v>
      </c>
      <c r="H36" s="9" t="s">
        <v>13</v>
      </c>
      <c r="I36" s="18" t="s">
        <v>83</v>
      </c>
      <c r="J36" s="30" t="s">
        <v>83</v>
      </c>
    </row>
    <row r="37" spans="1:10" x14ac:dyDescent="0.25">
      <c r="A37" s="5" t="s">
        <v>80</v>
      </c>
      <c r="B37" s="5" t="s">
        <v>84</v>
      </c>
      <c r="C37" s="6" t="s">
        <v>15</v>
      </c>
      <c r="D37" s="7" t="s">
        <v>85</v>
      </c>
      <c r="E37" s="8">
        <v>45748</v>
      </c>
      <c r="F37" s="9" t="s">
        <v>13</v>
      </c>
      <c r="G37" s="9" t="s">
        <v>13</v>
      </c>
      <c r="H37" s="9" t="s">
        <v>13</v>
      </c>
      <c r="I37" s="18" t="s">
        <v>83</v>
      </c>
      <c r="J37" s="30" t="s">
        <v>83</v>
      </c>
    </row>
    <row r="38" spans="1:10" x14ac:dyDescent="0.25">
      <c r="A38" s="6" t="s">
        <v>80</v>
      </c>
      <c r="B38" s="6" t="s">
        <v>86</v>
      </c>
      <c r="C38" s="6" t="s">
        <v>11</v>
      </c>
      <c r="D38" s="7" t="s">
        <v>87</v>
      </c>
      <c r="E38" s="8">
        <v>45748</v>
      </c>
      <c r="F38" s="9" t="s">
        <v>13</v>
      </c>
      <c r="G38" s="9" t="s">
        <v>13</v>
      </c>
      <c r="H38" s="9" t="s">
        <v>13</v>
      </c>
      <c r="I38" s="18" t="s">
        <v>83</v>
      </c>
      <c r="J38" s="30" t="s">
        <v>83</v>
      </c>
    </row>
    <row r="39" spans="1:10" x14ac:dyDescent="0.25">
      <c r="A39" s="11" t="s">
        <v>80</v>
      </c>
      <c r="B39" s="11" t="s">
        <v>88</v>
      </c>
      <c r="C39" s="12" t="s">
        <v>11</v>
      </c>
      <c r="D39" s="10" t="s">
        <v>89</v>
      </c>
      <c r="E39" s="8">
        <v>45748</v>
      </c>
      <c r="F39" s="9" t="s">
        <v>13</v>
      </c>
      <c r="G39" s="9" t="s">
        <v>13</v>
      </c>
      <c r="H39" s="9" t="s">
        <v>13</v>
      </c>
      <c r="I39" s="18" t="s">
        <v>83</v>
      </c>
      <c r="J39" s="30" t="s">
        <v>83</v>
      </c>
    </row>
    <row r="40" spans="1:10" x14ac:dyDescent="0.25">
      <c r="A40" s="11" t="s">
        <v>90</v>
      </c>
      <c r="B40" s="11" t="s">
        <v>91</v>
      </c>
      <c r="C40" s="12" t="s">
        <v>15</v>
      </c>
      <c r="D40" s="10" t="s">
        <v>92</v>
      </c>
      <c r="E40" s="8">
        <v>45778</v>
      </c>
      <c r="F40" s="9" t="s">
        <v>13</v>
      </c>
      <c r="G40" s="9" t="s">
        <v>13</v>
      </c>
      <c r="H40" s="19" t="s">
        <v>83</v>
      </c>
      <c r="I40" s="19" t="s">
        <v>83</v>
      </c>
      <c r="J40" s="31" t="s">
        <v>83</v>
      </c>
    </row>
    <row r="41" spans="1:10" x14ac:dyDescent="0.25">
      <c r="A41" s="5"/>
      <c r="B41" s="5" t="s">
        <v>93</v>
      </c>
      <c r="C41" s="6" t="s">
        <v>11</v>
      </c>
      <c r="D41" s="7" t="s">
        <v>94</v>
      </c>
      <c r="E41" s="8">
        <v>45809</v>
      </c>
      <c r="F41" s="9" t="s">
        <v>13</v>
      </c>
      <c r="G41" s="9" t="s">
        <v>13</v>
      </c>
      <c r="H41" s="19" t="s">
        <v>83</v>
      </c>
      <c r="I41" s="19" t="s">
        <v>83</v>
      </c>
      <c r="J41" s="31" t="s">
        <v>83</v>
      </c>
    </row>
    <row r="42" spans="1:10" x14ac:dyDescent="0.25">
      <c r="A42" s="5"/>
      <c r="B42" s="5" t="s">
        <v>41</v>
      </c>
      <c r="C42" s="6" t="s">
        <v>11</v>
      </c>
      <c r="D42" s="7" t="s">
        <v>42</v>
      </c>
      <c r="E42" s="8">
        <v>45809</v>
      </c>
      <c r="F42" s="9" t="s">
        <v>13</v>
      </c>
      <c r="G42" s="9" t="s">
        <v>13</v>
      </c>
      <c r="H42" s="19" t="s">
        <v>83</v>
      </c>
      <c r="I42" s="19" t="s">
        <v>83</v>
      </c>
      <c r="J42" s="31" t="s">
        <v>83</v>
      </c>
    </row>
    <row r="43" spans="1:10" x14ac:dyDescent="0.25">
      <c r="A43" s="5"/>
      <c r="B43" s="5" t="s">
        <v>10</v>
      </c>
      <c r="C43" s="6" t="s">
        <v>11</v>
      </c>
      <c r="D43" s="7" t="s">
        <v>12</v>
      </c>
      <c r="E43" s="8">
        <v>45838</v>
      </c>
      <c r="F43" s="9" t="s">
        <v>13</v>
      </c>
      <c r="G43" s="9" t="s">
        <v>13</v>
      </c>
      <c r="H43" s="19" t="s">
        <v>83</v>
      </c>
      <c r="I43" s="19" t="s">
        <v>83</v>
      </c>
      <c r="J43" s="31" t="s">
        <v>83</v>
      </c>
    </row>
    <row r="44" spans="1:10" x14ac:dyDescent="0.25">
      <c r="A44" s="11"/>
      <c r="B44" s="11" t="s">
        <v>14</v>
      </c>
      <c r="C44" s="12" t="s">
        <v>15</v>
      </c>
      <c r="D44" s="10" t="s">
        <v>16</v>
      </c>
      <c r="E44" s="8">
        <v>45838</v>
      </c>
      <c r="F44" s="9" t="s">
        <v>13</v>
      </c>
      <c r="G44" s="9" t="s">
        <v>13</v>
      </c>
      <c r="H44" s="19" t="s">
        <v>83</v>
      </c>
      <c r="I44" s="19" t="s">
        <v>83</v>
      </c>
      <c r="J44" s="31" t="s">
        <v>83</v>
      </c>
    </row>
    <row r="45" spans="1:10" x14ac:dyDescent="0.25">
      <c r="A45" s="5"/>
      <c r="B45" s="5" t="s">
        <v>27</v>
      </c>
      <c r="C45" s="6" t="s">
        <v>15</v>
      </c>
      <c r="D45" s="10" t="s">
        <v>28</v>
      </c>
      <c r="E45" s="8">
        <v>45839</v>
      </c>
      <c r="F45" s="9" t="s">
        <v>13</v>
      </c>
      <c r="G45" s="9" t="s">
        <v>13</v>
      </c>
      <c r="H45" s="19" t="s">
        <v>83</v>
      </c>
      <c r="I45" s="19" t="s">
        <v>83</v>
      </c>
      <c r="J45" s="31" t="s">
        <v>83</v>
      </c>
    </row>
    <row r="46" spans="1:10" x14ac:dyDescent="0.25">
      <c r="A46" s="11"/>
      <c r="B46" s="11" t="s">
        <v>29</v>
      </c>
      <c r="C46" s="12" t="s">
        <v>15</v>
      </c>
      <c r="D46" s="10" t="s">
        <v>30</v>
      </c>
      <c r="E46" s="8">
        <v>45839</v>
      </c>
      <c r="F46" s="9" t="s">
        <v>13</v>
      </c>
      <c r="G46" s="9" t="s">
        <v>13</v>
      </c>
      <c r="H46" s="19" t="s">
        <v>83</v>
      </c>
      <c r="I46" s="19" t="s">
        <v>83</v>
      </c>
      <c r="J46" s="31" t="s">
        <v>83</v>
      </c>
    </row>
    <row r="47" spans="1:10" x14ac:dyDescent="0.25">
      <c r="A47" s="11"/>
      <c r="B47" s="11" t="s">
        <v>37</v>
      </c>
      <c r="C47" s="12" t="s">
        <v>15</v>
      </c>
      <c r="D47" s="10" t="s">
        <v>38</v>
      </c>
      <c r="E47" s="8">
        <v>45839</v>
      </c>
      <c r="F47" s="9" t="s">
        <v>13</v>
      </c>
      <c r="G47" s="9" t="s">
        <v>13</v>
      </c>
      <c r="H47" s="19" t="s">
        <v>83</v>
      </c>
      <c r="I47" s="19" t="s">
        <v>83</v>
      </c>
      <c r="J47" s="31" t="s">
        <v>83</v>
      </c>
    </row>
    <row r="48" spans="1:10" x14ac:dyDescent="0.25">
      <c r="A48" s="5"/>
      <c r="B48" s="5" t="s">
        <v>33</v>
      </c>
      <c r="C48" s="6" t="s">
        <v>15</v>
      </c>
      <c r="D48" s="7" t="s">
        <v>34</v>
      </c>
      <c r="E48" s="8">
        <v>45839</v>
      </c>
      <c r="F48" s="9" t="s">
        <v>13</v>
      </c>
      <c r="G48" s="9" t="s">
        <v>13</v>
      </c>
      <c r="H48" s="19" t="s">
        <v>83</v>
      </c>
      <c r="I48" s="19" t="s">
        <v>83</v>
      </c>
      <c r="J48" s="31" t="s">
        <v>83</v>
      </c>
    </row>
    <row r="49" spans="1:10" x14ac:dyDescent="0.25">
      <c r="A49" s="5"/>
      <c r="B49" s="5" t="s">
        <v>35</v>
      </c>
      <c r="C49" s="6" t="s">
        <v>15</v>
      </c>
      <c r="D49" s="7" t="s">
        <v>36</v>
      </c>
      <c r="E49" s="8">
        <v>45839</v>
      </c>
      <c r="F49" s="9" t="s">
        <v>13</v>
      </c>
      <c r="G49" s="9" t="s">
        <v>13</v>
      </c>
      <c r="H49" s="19" t="s">
        <v>83</v>
      </c>
      <c r="I49" s="19" t="s">
        <v>83</v>
      </c>
      <c r="J49" s="31" t="s">
        <v>83</v>
      </c>
    </row>
    <row r="50" spans="1:10" ht="33" x14ac:dyDescent="0.25">
      <c r="A50" s="5"/>
      <c r="B50" s="5" t="s">
        <v>17</v>
      </c>
      <c r="C50" s="6" t="s">
        <v>15</v>
      </c>
      <c r="D50" s="10" t="s">
        <v>18</v>
      </c>
      <c r="E50" s="8">
        <v>45839</v>
      </c>
      <c r="F50" s="9" t="s">
        <v>13</v>
      </c>
      <c r="G50" s="9" t="s">
        <v>13</v>
      </c>
      <c r="H50" s="19" t="s">
        <v>83</v>
      </c>
      <c r="I50" s="19" t="s">
        <v>83</v>
      </c>
      <c r="J50" s="31" t="s">
        <v>83</v>
      </c>
    </row>
    <row r="51" spans="1:10" x14ac:dyDescent="0.25">
      <c r="A51" s="5"/>
      <c r="B51" s="5" t="s">
        <v>39</v>
      </c>
      <c r="C51" s="6" t="s">
        <v>15</v>
      </c>
      <c r="D51" s="7" t="s">
        <v>40</v>
      </c>
      <c r="E51" s="8">
        <v>45839</v>
      </c>
      <c r="F51" s="9" t="s">
        <v>13</v>
      </c>
      <c r="G51" s="9" t="s">
        <v>13</v>
      </c>
      <c r="H51" s="19" t="s">
        <v>83</v>
      </c>
      <c r="I51" s="19" t="s">
        <v>83</v>
      </c>
      <c r="J51" s="31" t="s">
        <v>83</v>
      </c>
    </row>
    <row r="52" spans="1:10" x14ac:dyDescent="0.25">
      <c r="A52" s="5"/>
      <c r="B52" s="5" t="s">
        <v>21</v>
      </c>
      <c r="C52" s="6" t="s">
        <v>15</v>
      </c>
      <c r="D52" s="7" t="s">
        <v>22</v>
      </c>
      <c r="E52" s="8">
        <v>45839</v>
      </c>
      <c r="F52" s="9" t="s">
        <v>13</v>
      </c>
      <c r="G52" s="9" t="s">
        <v>13</v>
      </c>
      <c r="H52" s="19" t="s">
        <v>83</v>
      </c>
      <c r="I52" s="19" t="s">
        <v>83</v>
      </c>
      <c r="J52" s="31" t="s">
        <v>83</v>
      </c>
    </row>
    <row r="53" spans="1:10" ht="33" x14ac:dyDescent="0.25">
      <c r="A53" s="5"/>
      <c r="B53" s="5" t="s">
        <v>31</v>
      </c>
      <c r="C53" s="6" t="s">
        <v>11</v>
      </c>
      <c r="D53" s="7" t="s">
        <v>32</v>
      </c>
      <c r="E53" s="8">
        <v>45839</v>
      </c>
      <c r="F53" s="9" t="s">
        <v>13</v>
      </c>
      <c r="G53" s="9" t="s">
        <v>13</v>
      </c>
      <c r="H53" s="19" t="s">
        <v>83</v>
      </c>
      <c r="I53" s="19" t="s">
        <v>83</v>
      </c>
      <c r="J53" s="31" t="s">
        <v>83</v>
      </c>
    </row>
    <row r="54" spans="1:10" ht="33" x14ac:dyDescent="0.25">
      <c r="A54" s="5"/>
      <c r="B54" s="5" t="s">
        <v>25</v>
      </c>
      <c r="C54" s="6" t="s">
        <v>15</v>
      </c>
      <c r="D54" s="10" t="s">
        <v>26</v>
      </c>
      <c r="E54" s="8">
        <v>45839</v>
      </c>
      <c r="F54" s="9" t="s">
        <v>13</v>
      </c>
      <c r="G54" s="9" t="s">
        <v>13</v>
      </c>
      <c r="H54" s="19" t="s">
        <v>83</v>
      </c>
      <c r="I54" s="19" t="s">
        <v>83</v>
      </c>
      <c r="J54" s="31" t="s">
        <v>83</v>
      </c>
    </row>
    <row r="55" spans="1:10" ht="33" x14ac:dyDescent="0.25">
      <c r="A55" s="11"/>
      <c r="B55" s="11" t="s">
        <v>19</v>
      </c>
      <c r="C55" s="12" t="s">
        <v>15</v>
      </c>
      <c r="D55" s="10" t="s">
        <v>20</v>
      </c>
      <c r="E55" s="8">
        <v>45839</v>
      </c>
      <c r="F55" s="9" t="s">
        <v>13</v>
      </c>
      <c r="G55" s="9" t="s">
        <v>13</v>
      </c>
      <c r="H55" s="19" t="s">
        <v>83</v>
      </c>
      <c r="I55" s="19" t="s">
        <v>83</v>
      </c>
      <c r="J55" s="31" t="s">
        <v>83</v>
      </c>
    </row>
    <row r="56" spans="1:10" ht="33" x14ac:dyDescent="0.25">
      <c r="A56" s="11"/>
      <c r="B56" s="11" t="s">
        <v>23</v>
      </c>
      <c r="C56" s="12" t="s">
        <v>15</v>
      </c>
      <c r="D56" s="10" t="s">
        <v>24</v>
      </c>
      <c r="E56" s="8">
        <v>45839</v>
      </c>
      <c r="F56" s="9" t="s">
        <v>13</v>
      </c>
      <c r="G56" s="9" t="s">
        <v>13</v>
      </c>
      <c r="H56" s="19" t="s">
        <v>83</v>
      </c>
      <c r="I56" s="19" t="s">
        <v>83</v>
      </c>
      <c r="J56" s="31" t="s">
        <v>83</v>
      </c>
    </row>
    <row r="57" spans="1:10" ht="30" x14ac:dyDescent="0.25">
      <c r="A57" s="20"/>
      <c r="B57" s="20" t="s">
        <v>43</v>
      </c>
      <c r="C57" s="21" t="s">
        <v>15</v>
      </c>
      <c r="D57" s="22" t="s">
        <v>44</v>
      </c>
      <c r="E57" s="8">
        <v>45901</v>
      </c>
      <c r="F57" s="9" t="s">
        <v>13</v>
      </c>
      <c r="G57" s="9" t="s">
        <v>13</v>
      </c>
      <c r="H57" s="19" t="s">
        <v>83</v>
      </c>
      <c r="I57" s="19" t="s">
        <v>83</v>
      </c>
      <c r="J57" s="31" t="s">
        <v>83</v>
      </c>
    </row>
    <row r="58" spans="1:10" ht="33" x14ac:dyDescent="0.25">
      <c r="A58" s="11" t="s">
        <v>95</v>
      </c>
      <c r="B58" s="11" t="s">
        <v>45</v>
      </c>
      <c r="C58" s="12" t="s">
        <v>103</v>
      </c>
      <c r="D58" s="10" t="s">
        <v>46</v>
      </c>
      <c r="E58" s="8">
        <v>45915</v>
      </c>
      <c r="F58" s="23" t="s">
        <v>96</v>
      </c>
      <c r="G58" s="24" t="s">
        <v>83</v>
      </c>
      <c r="H58" s="24" t="s">
        <v>83</v>
      </c>
      <c r="I58" s="24" t="s">
        <v>83</v>
      </c>
      <c r="J58" s="32" t="s">
        <v>83</v>
      </c>
    </row>
    <row r="59" spans="1:10" ht="33" x14ac:dyDescent="0.25">
      <c r="A59" s="11" t="s">
        <v>97</v>
      </c>
      <c r="B59" s="11" t="s">
        <v>81</v>
      </c>
      <c r="C59" s="12" t="s">
        <v>15</v>
      </c>
      <c r="D59" s="10" t="s">
        <v>82</v>
      </c>
      <c r="E59" s="8">
        <v>45929</v>
      </c>
      <c r="F59" s="23" t="s">
        <v>96</v>
      </c>
      <c r="G59" s="24" t="s">
        <v>83</v>
      </c>
      <c r="H59" s="24" t="s">
        <v>83</v>
      </c>
      <c r="I59" s="24" t="s">
        <v>83</v>
      </c>
      <c r="J59" s="32" t="s">
        <v>83</v>
      </c>
    </row>
    <row r="60" spans="1:10" ht="33" x14ac:dyDescent="0.25">
      <c r="A60" s="11" t="s">
        <v>97</v>
      </c>
      <c r="B60" s="5" t="s">
        <v>48</v>
      </c>
      <c r="C60" s="6" t="s">
        <v>15</v>
      </c>
      <c r="D60" s="7" t="s">
        <v>49</v>
      </c>
      <c r="E60" s="8">
        <v>45931</v>
      </c>
      <c r="F60" s="23" t="s">
        <v>96</v>
      </c>
      <c r="G60" s="24" t="s">
        <v>83</v>
      </c>
      <c r="H60" s="24" t="s">
        <v>83</v>
      </c>
      <c r="I60" s="24" t="s">
        <v>83</v>
      </c>
      <c r="J60" s="32" t="s">
        <v>83</v>
      </c>
    </row>
    <row r="61" spans="1:10" ht="33" x14ac:dyDescent="0.25">
      <c r="A61" s="11" t="s">
        <v>97</v>
      </c>
      <c r="B61" s="5" t="s">
        <v>52</v>
      </c>
      <c r="C61" s="6" t="s">
        <v>11</v>
      </c>
      <c r="D61" s="7" t="s">
        <v>53</v>
      </c>
      <c r="E61" s="8">
        <v>45931</v>
      </c>
      <c r="F61" s="23" t="s">
        <v>96</v>
      </c>
      <c r="G61" s="24" t="s">
        <v>83</v>
      </c>
      <c r="H61" s="24" t="s">
        <v>83</v>
      </c>
      <c r="I61" s="24" t="s">
        <v>83</v>
      </c>
      <c r="J61" s="32" t="s">
        <v>83</v>
      </c>
    </row>
    <row r="62" spans="1:10" ht="33" x14ac:dyDescent="0.25">
      <c r="A62" s="11" t="s">
        <v>97</v>
      </c>
      <c r="B62" s="5" t="s">
        <v>60</v>
      </c>
      <c r="C62" s="6" t="s">
        <v>15</v>
      </c>
      <c r="D62" s="7" t="s">
        <v>61</v>
      </c>
      <c r="E62" s="8">
        <v>45931</v>
      </c>
      <c r="F62" s="23" t="s">
        <v>96</v>
      </c>
      <c r="G62" s="24" t="s">
        <v>83</v>
      </c>
      <c r="H62" s="24" t="s">
        <v>83</v>
      </c>
      <c r="I62" s="24" t="s">
        <v>83</v>
      </c>
      <c r="J62" s="32" t="s">
        <v>83</v>
      </c>
    </row>
    <row r="63" spans="1:10" ht="33" x14ac:dyDescent="0.25">
      <c r="A63" s="11" t="s">
        <v>97</v>
      </c>
      <c r="B63" s="5" t="s">
        <v>62</v>
      </c>
      <c r="C63" s="6" t="s">
        <v>11</v>
      </c>
      <c r="D63" s="7" t="s">
        <v>63</v>
      </c>
      <c r="E63" s="8">
        <v>45931</v>
      </c>
      <c r="F63" s="23" t="s">
        <v>96</v>
      </c>
      <c r="G63" s="24" t="s">
        <v>83</v>
      </c>
      <c r="H63" s="24" t="s">
        <v>83</v>
      </c>
      <c r="I63" s="24" t="s">
        <v>83</v>
      </c>
      <c r="J63" s="32" t="s">
        <v>83</v>
      </c>
    </row>
    <row r="64" spans="1:10" ht="33" x14ac:dyDescent="0.25">
      <c r="A64" s="11" t="s">
        <v>97</v>
      </c>
      <c r="B64" s="5" t="s">
        <v>50</v>
      </c>
      <c r="C64" s="6" t="s">
        <v>15</v>
      </c>
      <c r="D64" s="7" t="s">
        <v>51</v>
      </c>
      <c r="E64" s="8">
        <v>45931</v>
      </c>
      <c r="F64" s="23" t="s">
        <v>96</v>
      </c>
      <c r="G64" s="24" t="s">
        <v>83</v>
      </c>
      <c r="H64" s="24" t="s">
        <v>83</v>
      </c>
      <c r="I64" s="24" t="s">
        <v>83</v>
      </c>
      <c r="J64" s="32" t="s">
        <v>83</v>
      </c>
    </row>
    <row r="65" spans="1:10" ht="33" x14ac:dyDescent="0.25">
      <c r="A65" s="11" t="s">
        <v>97</v>
      </c>
      <c r="B65" s="5" t="s">
        <v>54</v>
      </c>
      <c r="C65" s="6" t="s">
        <v>15</v>
      </c>
      <c r="D65" s="7" t="s">
        <v>55</v>
      </c>
      <c r="E65" s="8">
        <v>45931</v>
      </c>
      <c r="F65" s="23" t="s">
        <v>96</v>
      </c>
      <c r="G65" s="24" t="s">
        <v>83</v>
      </c>
      <c r="H65" s="24" t="s">
        <v>83</v>
      </c>
      <c r="I65" s="24" t="s">
        <v>83</v>
      </c>
      <c r="J65" s="32" t="s">
        <v>83</v>
      </c>
    </row>
    <row r="66" spans="1:10" ht="33" x14ac:dyDescent="0.25">
      <c r="A66" s="11" t="s">
        <v>97</v>
      </c>
      <c r="B66" s="5" t="s">
        <v>56</v>
      </c>
      <c r="C66" s="6" t="s">
        <v>15</v>
      </c>
      <c r="D66" s="7" t="s">
        <v>57</v>
      </c>
      <c r="E66" s="8">
        <v>45931</v>
      </c>
      <c r="F66" s="23" t="s">
        <v>96</v>
      </c>
      <c r="G66" s="24" t="s">
        <v>83</v>
      </c>
      <c r="H66" s="24" t="s">
        <v>83</v>
      </c>
      <c r="I66" s="24" t="s">
        <v>83</v>
      </c>
      <c r="J66" s="32" t="s">
        <v>83</v>
      </c>
    </row>
    <row r="67" spans="1:10" ht="33" x14ac:dyDescent="0.25">
      <c r="A67" s="11" t="s">
        <v>97</v>
      </c>
      <c r="B67" s="5" t="s">
        <v>58</v>
      </c>
      <c r="C67" s="6" t="s">
        <v>15</v>
      </c>
      <c r="D67" s="7" t="s">
        <v>59</v>
      </c>
      <c r="E67" s="8">
        <v>45931</v>
      </c>
      <c r="F67" s="23" t="s">
        <v>96</v>
      </c>
      <c r="G67" s="24" t="s">
        <v>83</v>
      </c>
      <c r="H67" s="24" t="s">
        <v>83</v>
      </c>
      <c r="I67" s="24" t="s">
        <v>83</v>
      </c>
      <c r="J67" s="32" t="s">
        <v>83</v>
      </c>
    </row>
    <row r="68" spans="1:10" ht="33" x14ac:dyDescent="0.25">
      <c r="A68" s="11" t="s">
        <v>97</v>
      </c>
      <c r="B68" s="16" t="s">
        <v>98</v>
      </c>
      <c r="C68" s="16" t="s">
        <v>15</v>
      </c>
      <c r="D68" s="17" t="s">
        <v>99</v>
      </c>
      <c r="E68" s="25">
        <v>45931</v>
      </c>
      <c r="F68" s="23" t="s">
        <v>96</v>
      </c>
      <c r="G68" s="24" t="s">
        <v>83</v>
      </c>
      <c r="H68" s="24" t="s">
        <v>83</v>
      </c>
      <c r="I68" s="24" t="s">
        <v>83</v>
      </c>
      <c r="J68" s="32" t="s">
        <v>83</v>
      </c>
    </row>
    <row r="69" spans="1:10" ht="33" x14ac:dyDescent="0.25">
      <c r="A69" s="11" t="s">
        <v>97</v>
      </c>
      <c r="B69" s="26" t="s">
        <v>100</v>
      </c>
      <c r="C69" s="27" t="s">
        <v>11</v>
      </c>
      <c r="D69" s="28" t="s">
        <v>101</v>
      </c>
      <c r="E69" s="25">
        <v>45931</v>
      </c>
      <c r="F69" s="23" t="s">
        <v>96</v>
      </c>
      <c r="G69" s="24" t="s">
        <v>83</v>
      </c>
      <c r="H69" s="24" t="s">
        <v>83</v>
      </c>
      <c r="I69" s="24" t="s">
        <v>83</v>
      </c>
      <c r="J69" s="32" t="s">
        <v>83</v>
      </c>
    </row>
    <row r="70" spans="1:10" x14ac:dyDescent="0.25">
      <c r="A70" s="5"/>
      <c r="B70" s="5" t="s">
        <v>64</v>
      </c>
      <c r="C70" s="6" t="s">
        <v>15</v>
      </c>
      <c r="D70" s="7" t="s">
        <v>65</v>
      </c>
      <c r="E70" s="8">
        <v>46023</v>
      </c>
      <c r="F70" s="9" t="s">
        <v>83</v>
      </c>
      <c r="G70" s="9" t="s">
        <v>83</v>
      </c>
      <c r="H70" s="9" t="s">
        <v>83</v>
      </c>
      <c r="I70" s="9" t="s">
        <v>83</v>
      </c>
      <c r="J70" s="29" t="s">
        <v>83</v>
      </c>
    </row>
    <row r="71" spans="1:10" x14ac:dyDescent="0.25">
      <c r="A71" s="5"/>
      <c r="B71" s="5" t="s">
        <v>66</v>
      </c>
      <c r="C71" s="6" t="s">
        <v>15</v>
      </c>
      <c r="D71" s="7" t="s">
        <v>67</v>
      </c>
      <c r="E71" s="8">
        <v>46023</v>
      </c>
      <c r="F71" s="9" t="s">
        <v>83</v>
      </c>
      <c r="G71" s="9" t="s">
        <v>83</v>
      </c>
      <c r="H71" s="9" t="s">
        <v>83</v>
      </c>
      <c r="I71" s="9" t="s">
        <v>83</v>
      </c>
      <c r="J71" s="29" t="s">
        <v>83</v>
      </c>
    </row>
    <row r="72" spans="1:10" x14ac:dyDescent="0.25">
      <c r="A72" s="5"/>
      <c r="B72" s="5" t="s">
        <v>70</v>
      </c>
      <c r="C72" s="6" t="s">
        <v>11</v>
      </c>
      <c r="D72" s="7" t="s">
        <v>71</v>
      </c>
      <c r="E72" s="8">
        <v>46023</v>
      </c>
      <c r="F72" s="9" t="s">
        <v>83</v>
      </c>
      <c r="G72" s="9" t="s">
        <v>83</v>
      </c>
      <c r="H72" s="9" t="s">
        <v>83</v>
      </c>
      <c r="I72" s="9" t="s">
        <v>83</v>
      </c>
      <c r="J72" s="29" t="s">
        <v>83</v>
      </c>
    </row>
    <row r="73" spans="1:10" x14ac:dyDescent="0.25">
      <c r="A73" s="5"/>
      <c r="B73" s="5" t="s">
        <v>72</v>
      </c>
      <c r="C73" s="6" t="s">
        <v>15</v>
      </c>
      <c r="D73" s="7" t="s">
        <v>73</v>
      </c>
      <c r="E73" s="8">
        <v>46023</v>
      </c>
      <c r="F73" s="9" t="s">
        <v>83</v>
      </c>
      <c r="G73" s="9" t="s">
        <v>83</v>
      </c>
      <c r="H73" s="9" t="s">
        <v>83</v>
      </c>
      <c r="I73" s="9" t="s">
        <v>83</v>
      </c>
      <c r="J73" s="29" t="s">
        <v>83</v>
      </c>
    </row>
    <row r="74" spans="1:10" x14ac:dyDescent="0.25">
      <c r="A74" s="5"/>
      <c r="B74" s="5" t="s">
        <v>68</v>
      </c>
      <c r="C74" s="6" t="s">
        <v>15</v>
      </c>
      <c r="D74" s="7" t="s">
        <v>69</v>
      </c>
      <c r="E74" s="8">
        <v>46023</v>
      </c>
      <c r="F74" s="9" t="s">
        <v>83</v>
      </c>
      <c r="G74" s="9" t="s">
        <v>83</v>
      </c>
      <c r="H74" s="9" t="s">
        <v>83</v>
      </c>
      <c r="I74" s="9" t="s">
        <v>83</v>
      </c>
      <c r="J74" s="29" t="s">
        <v>83</v>
      </c>
    </row>
    <row r="75" spans="1:10" x14ac:dyDescent="0.25">
      <c r="A75" s="5"/>
      <c r="B75" s="5" t="s">
        <v>74</v>
      </c>
      <c r="C75" s="6" t="s">
        <v>15</v>
      </c>
      <c r="D75" s="7" t="s">
        <v>75</v>
      </c>
      <c r="E75" s="8">
        <v>46054</v>
      </c>
      <c r="F75" s="9" t="s">
        <v>83</v>
      </c>
      <c r="G75" s="9" t="s">
        <v>83</v>
      </c>
      <c r="H75" s="9" t="s">
        <v>83</v>
      </c>
      <c r="I75" s="9" t="s">
        <v>83</v>
      </c>
      <c r="J75" s="29" t="s">
        <v>83</v>
      </c>
    </row>
    <row r="76" spans="1:10" x14ac:dyDescent="0.25">
      <c r="A76" s="5"/>
      <c r="B76" s="5" t="s">
        <v>78</v>
      </c>
      <c r="C76" s="6" t="s">
        <v>11</v>
      </c>
      <c r="D76" s="7" t="s">
        <v>79</v>
      </c>
      <c r="E76" s="8">
        <v>46082</v>
      </c>
      <c r="F76" s="9" t="s">
        <v>83</v>
      </c>
      <c r="G76" s="9" t="s">
        <v>83</v>
      </c>
      <c r="H76" s="9" t="s">
        <v>83</v>
      </c>
      <c r="I76" s="9" t="s">
        <v>83</v>
      </c>
      <c r="J76" s="29" t="s">
        <v>83</v>
      </c>
    </row>
    <row r="77" spans="1:10" x14ac:dyDescent="0.25">
      <c r="A77" s="5"/>
      <c r="B77" s="5" t="s">
        <v>76</v>
      </c>
      <c r="C77" s="6" t="s">
        <v>11</v>
      </c>
      <c r="D77" s="10" t="s">
        <v>102</v>
      </c>
      <c r="E77" s="8">
        <v>46082</v>
      </c>
      <c r="F77" s="9" t="s">
        <v>83</v>
      </c>
      <c r="G77" s="9" t="s">
        <v>83</v>
      </c>
      <c r="H77" s="9" t="s">
        <v>83</v>
      </c>
      <c r="I77" s="9" t="s">
        <v>83</v>
      </c>
      <c r="J77" s="29" t="s">
        <v>83</v>
      </c>
    </row>
    <row r="78" spans="1:10" x14ac:dyDescent="0.25">
      <c r="A78" s="5"/>
      <c r="B78" s="5" t="s">
        <v>84</v>
      </c>
      <c r="C78" s="6" t="s">
        <v>15</v>
      </c>
      <c r="D78" s="7" t="s">
        <v>85</v>
      </c>
      <c r="E78" s="8">
        <v>46113</v>
      </c>
      <c r="F78" s="9" t="s">
        <v>83</v>
      </c>
      <c r="G78" s="9" t="s">
        <v>83</v>
      </c>
      <c r="H78" s="9" t="s">
        <v>83</v>
      </c>
      <c r="I78" s="9" t="s">
        <v>83</v>
      </c>
      <c r="J78" s="29" t="s">
        <v>83</v>
      </c>
    </row>
    <row r="79" spans="1:10" x14ac:dyDescent="0.25">
      <c r="A79" s="5"/>
      <c r="B79" s="5" t="s">
        <v>86</v>
      </c>
      <c r="C79" s="6" t="s">
        <v>11</v>
      </c>
      <c r="D79" s="7" t="s">
        <v>87</v>
      </c>
      <c r="E79" s="8">
        <v>46113</v>
      </c>
      <c r="F79" s="9" t="s">
        <v>83</v>
      </c>
      <c r="G79" s="9" t="s">
        <v>83</v>
      </c>
      <c r="H79" s="9" t="s">
        <v>83</v>
      </c>
      <c r="I79" s="9" t="s">
        <v>83</v>
      </c>
      <c r="J79" s="29" t="s">
        <v>83</v>
      </c>
    </row>
    <row r="80" spans="1:10" x14ac:dyDescent="0.25">
      <c r="A80" s="12"/>
      <c r="B80" s="12" t="s">
        <v>88</v>
      </c>
      <c r="C80" s="12" t="s">
        <v>11</v>
      </c>
      <c r="D80" s="10" t="s">
        <v>89</v>
      </c>
      <c r="E80" s="8">
        <v>46113</v>
      </c>
      <c r="F80" s="9" t="s">
        <v>83</v>
      </c>
      <c r="G80" s="9" t="s">
        <v>83</v>
      </c>
      <c r="H80" s="9" t="s">
        <v>83</v>
      </c>
      <c r="I80" s="9" t="s">
        <v>83</v>
      </c>
      <c r="J80" s="29" t="s">
        <v>83</v>
      </c>
    </row>
    <row r="81" spans="1:10" x14ac:dyDescent="0.25">
      <c r="A81" s="5"/>
      <c r="B81" s="5" t="s">
        <v>93</v>
      </c>
      <c r="C81" s="6" t="s">
        <v>11</v>
      </c>
      <c r="D81" s="7" t="s">
        <v>94</v>
      </c>
      <c r="E81" s="8">
        <v>46174</v>
      </c>
      <c r="F81" s="9" t="s">
        <v>83</v>
      </c>
      <c r="G81" s="9" t="s">
        <v>83</v>
      </c>
      <c r="H81" s="9" t="s">
        <v>83</v>
      </c>
      <c r="I81" s="9" t="s">
        <v>83</v>
      </c>
      <c r="J81" s="29" t="s">
        <v>83</v>
      </c>
    </row>
    <row r="82" spans="1:10" x14ac:dyDescent="0.25">
      <c r="A82" s="37"/>
      <c r="B82" s="37" t="s">
        <v>41</v>
      </c>
      <c r="C82" s="37" t="s">
        <v>11</v>
      </c>
      <c r="D82" s="38" t="s">
        <v>42</v>
      </c>
      <c r="E82" s="39">
        <v>46174</v>
      </c>
      <c r="F82" s="40" t="s">
        <v>83</v>
      </c>
      <c r="G82" s="40" t="s">
        <v>83</v>
      </c>
      <c r="H82" s="40" t="s">
        <v>83</v>
      </c>
      <c r="I82" s="40" t="s">
        <v>83</v>
      </c>
      <c r="J82" s="41" t="s">
        <v>83</v>
      </c>
    </row>
  </sheetData>
  <mergeCells count="1">
    <mergeCell ref="A1:D1"/>
  </mergeCells>
  <conditionalFormatting sqref="D13">
    <cfRule type="duplicateValues" dxfId="13" priority="3"/>
    <cfRule type="duplicateValues" dxfId="12" priority="4"/>
  </conditionalFormatting>
  <conditionalFormatting sqref="D24">
    <cfRule type="duplicateValues" dxfId="11" priority="5"/>
    <cfRule type="duplicateValues" dxfId="10" priority="6"/>
  </conditionalFormatting>
  <conditionalFormatting sqref="D43">
    <cfRule type="duplicateValues" dxfId="9" priority="7"/>
    <cfRule type="duplicateValues" dxfId="8" priority="8"/>
    <cfRule type="duplicateValues" dxfId="7" priority="9"/>
  </conditionalFormatting>
  <conditionalFormatting sqref="D51">
    <cfRule type="duplicateValues" dxfId="6" priority="10"/>
    <cfRule type="duplicateValues" dxfId="5" priority="11"/>
    <cfRule type="duplicateValues" dxfId="4" priority="12"/>
  </conditionalFormatting>
  <conditionalFormatting sqref="D63">
    <cfRule type="duplicateValues" dxfId="3" priority="13"/>
    <cfRule type="duplicateValues" dxfId="2" priority="14"/>
  </conditionalFormatting>
  <conditionalFormatting sqref="D82">
    <cfRule type="duplicateValues" dxfId="1" priority="1"/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FA88642CD1E4DA6E8C2B8C8FE27A9" ma:contentTypeVersion="8" ma:contentTypeDescription="Create a new document." ma:contentTypeScope="" ma:versionID="56e42804c107a4dd6d6e42a39294d784">
  <xsd:schema xmlns:xsd="http://www.w3.org/2001/XMLSchema" xmlns:xs="http://www.w3.org/2001/XMLSchema" xmlns:p="http://schemas.microsoft.com/office/2006/metadata/properties" xmlns:ns2="fafafd4c-30e9-4354-9a99-acd47b288780" targetNamespace="http://schemas.microsoft.com/office/2006/metadata/properties" ma:root="true" ma:fieldsID="fb441c22140ff7e77464d2236b36fe48" ns2:_="">
    <xsd:import namespace="fafafd4c-30e9-4354-9a99-acd47b288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afd4c-30e9-4354-9a99-acd47b2887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3A167E-1E27-46DB-A3A0-7C92402993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11AA28-52BA-4BD5-A876-910F4D85A7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fafd4c-30e9-4354-9a99-acd47b288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22C161-3849-413A-A161-786A418C20F9}">
  <ds:schemaRefs>
    <ds:schemaRef ds:uri="http://schemas.microsoft.com/office/2006/metadata/properties"/>
    <ds:schemaRef ds:uri="http://purl.org/dc/dcmitype/"/>
    <ds:schemaRef ds:uri="fafafd4c-30e9-4354-9a99-acd47b288780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Legacy GMIS vs. GMIS Portal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Linder, Megan</dc:creator>
  <cp:keywords/>
  <dc:description/>
  <cp:lastModifiedBy>Grove, Geoff</cp:lastModifiedBy>
  <cp:revision/>
  <dcterms:created xsi:type="dcterms:W3CDTF">2025-02-20T15:41:52Z</dcterms:created>
  <dcterms:modified xsi:type="dcterms:W3CDTF">2025-03-06T15:41:31Z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0x01010023DFA88642CD1E4DA6E8C2B8C8FE27A9</vt:lpwstr>
  </property>
</Properties>
</file>